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5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<sst xmlns="http://schemas.openxmlformats.org/spreadsheetml/2006/main" count="454" uniqueCount="133">
  <si>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</si>
  <si>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</si>
  <si>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</si>
  <si>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</si>
  <si>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</si>
  <si>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</si>
  <si>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</si>
  <si>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</si>
  <si>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</si>
  <si>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</si>
  <si>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</si>
  <si>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 xml:space="preserve"> </t>
  </si>
  <si>
    <t>% М1</t>
  </si>
  <si>
    <t>% М3</t>
  </si>
  <si>
    <t>Б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</si>
  <si>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</si>
  <si>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</si>
  <si>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</si>
  <si>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</si>
  <si>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</si>
  <si>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</si>
  <si>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</si>
  <si>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</si>
  <si>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</si>
  <si>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</si>
  <si>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</si>
  <si>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</si>
  <si>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</si>
  <si>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</si>
  <si>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</si>
  <si>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</si>
  <si>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</si>
  <si>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</si>
  <si>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</si>
  <si>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</si>
  <si>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1K1</t>
  </si>
  <si>
    <t>1K2</t>
  </si>
  <si>
    <t>1K3</t>
  </si>
  <si>
    <t>2K1</t>
  </si>
  <si>
    <t>2K2</t>
  </si>
  <si>
    <t>2K3</t>
  </si>
  <si>
    <t>2K4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</si>
  <si>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</si>
  <si>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</si>
  <si>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</si>
  <si>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</si>
  <si>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</si>
  <si>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</si>
  <si>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</si>
  <si>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</si>
  <si>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</si>
  <si>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</si>
  <si>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</si>
  <si>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</si>
  <si>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</si>
  <si>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</si>
  <si>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</si>
  <si>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</si>
  <si>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</si>
  <si>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</si>
  <si>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</si>
  <si>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</si>
  <si>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выше</t>
  </si>
  <si>
    <t>нет</t>
  </si>
  <si>
    <t>edu780333</t>
  </si>
  <si>
    <t>ГБОУ СОШ №643</t>
  </si>
  <si>
    <t>нет, ниже</t>
  </si>
  <si>
    <t>edu783335</t>
  </si>
  <si>
    <t>ГБОУ СОШ №353</t>
  </si>
  <si>
    <t>да</t>
  </si>
  <si>
    <t>edu783336</t>
  </si>
  <si>
    <t>ГБОУ СОШ №354</t>
  </si>
  <si>
    <t>edu783337</t>
  </si>
  <si>
    <t>ГБОУ СОШ №355</t>
  </si>
  <si>
    <t>edu783338</t>
  </si>
  <si>
    <t>ГБОУ СОШ №356</t>
  </si>
  <si>
    <t>edu783340</t>
  </si>
  <si>
    <t>ГБОУ СОШ №362</t>
  </si>
  <si>
    <t>edu783343</t>
  </si>
  <si>
    <t>ГБОУ СОШ №372</t>
  </si>
  <si>
    <t>edu783346</t>
  </si>
  <si>
    <t>ГБОУ СОШ №484</t>
  </si>
  <si>
    <t>edu783348</t>
  </si>
  <si>
    <t>ГБОУ СОШ №489</t>
  </si>
  <si>
    <t>edu783349</t>
  </si>
  <si>
    <t>ГБОУ СОШ №495</t>
  </si>
  <si>
    <t>edu783350</t>
  </si>
  <si>
    <t>ГБОУ СОШ №496</t>
  </si>
  <si>
    <t>Да</t>
  </si>
  <si>
    <t>edu783352</t>
  </si>
  <si>
    <t>ГБОУ СОШ №508</t>
  </si>
  <si>
    <t>edu783357</t>
  </si>
  <si>
    <t>ГБОУ СОШ №525</t>
  </si>
  <si>
    <t>edu783358</t>
  </si>
  <si>
    <t>ГБОУ гимназия №526</t>
  </si>
  <si>
    <t>edu783360</t>
  </si>
  <si>
    <t>ГБОУ СОШ №537</t>
  </si>
  <si>
    <t>edu783361</t>
  </si>
  <si>
    <t>ГБОУ СОШ №543</t>
  </si>
  <si>
    <t>edu783363</t>
  </si>
  <si>
    <t>ГБОУ СОШ №594</t>
  </si>
  <si>
    <t>edu786006</t>
  </si>
  <si>
    <t>ГБОУ СОШ №376</t>
  </si>
  <si>
    <t>edu786014</t>
  </si>
  <si>
    <t>ГБОУ СОШ №684</t>
  </si>
  <si>
    <t>edu786145</t>
  </si>
  <si>
    <t>ГБОУ СОШ №703</t>
  </si>
  <si>
    <t>edu780317</t>
  </si>
  <si>
    <t>ГБОУ СОШ №485</t>
  </si>
  <si>
    <t>edu783332</t>
  </si>
  <si>
    <t>ГБОУ СОШ №1</t>
  </si>
  <si>
    <t>edu783333</t>
  </si>
  <si>
    <t>ГБОУ Морская школа</t>
  </si>
  <si>
    <t>edu783334</t>
  </si>
  <si>
    <t>ГБОУ СОШ №351</t>
  </si>
  <si>
    <t>edu783339</t>
  </si>
  <si>
    <t>ГБОУ СОШ №358</t>
  </si>
  <si>
    <t>edu783341</t>
  </si>
  <si>
    <t>ГБОУ лицей №366</t>
  </si>
  <si>
    <t>edu783342</t>
  </si>
  <si>
    <t>ГБОУ СОШ №371</t>
  </si>
  <si>
    <t>edu783351</t>
  </si>
  <si>
    <t>ГБОУ СОШ №507</t>
  </si>
  <si>
    <t>edu783354</t>
  </si>
  <si>
    <t>ГБОУ СОШ №510</t>
  </si>
  <si>
    <t>edu783355</t>
  </si>
  <si>
    <t>ГБОУ СОШ №519</t>
  </si>
  <si>
    <t>edu783356</t>
  </si>
  <si>
    <t>ГБОУ гимназия №524</t>
  </si>
  <si>
    <t>edu783359</t>
  </si>
  <si>
    <t>ГБОУ СОШ №536</t>
  </si>
  <si>
    <t>edu783362</t>
  </si>
  <si>
    <t>ГБОУ СОШ №544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</si>
</sst>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4"/>
      <color rgb="FF000000"/>
      <name val="Georgia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/>
    <xf numFmtId="0" fontId="0" fillId="0" borderId="8" xfId="0" applyBorder="1" applyAlignment="1"/>
    <xf numFmtId="0" fontId="4" fillId="3" borderId="13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" xfId="0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7" fillId="0" borderId="1" xfId="1" applyBorder="1" applyAlignment="1">
      <alignment horizontal="center"/>
    </xf>
    <xf numFmtId="164" fontId="7" fillId="0" borderId="1" xfId="1" applyNumberFormat="1" applyBorder="1" applyAlignment="1">
      <alignment horizontal="center"/>
    </xf>
    <xf numFmtId="164" fontId="7" fillId="0" borderId="15" xfId="1" applyNumberFormat="1" applyBorder="1" applyAlignment="1">
      <alignment horizontal="center"/>
    </xf>
    <xf numFmtId="164" fontId="8" fillId="0" borderId="16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9" width="5.7265625" customWidth="1"/>
    <col min="50" max="50" width="9" customWidth="1"/>
    <col min="51" max="56" width="5.7265625" customWidth="1"/>
    <col min="57" max="64" width="8.453125" customWidth="1"/>
  </cols>
  <sheetData>
    <row r="1" spans="1:64" s="9" customFormat="1" x14ac:dyDescent="0.35">
      <c r="A1" s="1" t="s">
        <v>0</v>
      </c>
      <c r="B1" s="2" t="s">
        <v>1</v>
      </c>
      <c r="C1" s="2" t="s">
        <v>2</v>
      </c>
      <c r="D1" s="2"/>
      <c r="E1" s="2"/>
      <c r="F1" s="3"/>
      <c r="G1" s="3"/>
      <c r="H1" s="4" t="s">
        <v>3</v>
      </c>
      <c r="I1" s="4"/>
      <c r="J1" s="4"/>
      <c r="K1" s="4" t="s">
        <v>4</v>
      </c>
      <c r="L1" s="4"/>
      <c r="M1" s="4"/>
      <c r="N1" s="4"/>
      <c r="O1" s="5"/>
      <c r="P1" s="5"/>
      <c r="Q1" s="5"/>
      <c r="R1" s="6" t="s">
        <v>5</v>
      </c>
      <c r="S1" s="7"/>
      <c r="T1" s="7"/>
      <c r="U1" s="5"/>
      <c r="V1" s="6" t="s">
        <v>6</v>
      </c>
      <c r="W1" s="7"/>
      <c r="X1" s="7"/>
      <c r="Y1" s="5"/>
      <c r="Z1" s="6" t="s">
        <v>7</v>
      </c>
      <c r="AA1" s="7"/>
      <c r="AB1" s="7"/>
      <c r="AC1" s="8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 t="s">
        <v>8</v>
      </c>
      <c r="AY1" s="6" t="s">
        <v>9</v>
      </c>
      <c r="AZ1" s="7"/>
      <c r="BA1" s="7"/>
      <c r="BB1" s="7"/>
      <c r="BC1" s="7"/>
      <c r="BD1" s="7"/>
      <c r="BE1" s="7"/>
      <c r="BF1" s="5"/>
      <c r="BG1" s="6" t="s">
        <v>10</v>
      </c>
      <c r="BH1" s="7"/>
      <c r="BI1" s="7"/>
      <c r="BJ1" s="7"/>
      <c r="BK1" s="7"/>
      <c r="BL1" s="5"/>
    </row>
    <row r="2" spans="1:64" x14ac:dyDescent="0.35">
      <c r="B2" s="10">
        <v>28.733686708915553</v>
      </c>
      <c r="C2" s="10">
        <v>28.893071723999288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 t="s">
        <v>11</v>
      </c>
      <c r="AA2" s="19" t="s">
        <v>11</v>
      </c>
      <c r="AB2" s="19">
        <v>59.029731592127604</v>
      </c>
      <c r="AC2" s="19">
        <v>58.275223112993494</v>
      </c>
      <c r="AD2" s="19">
        <v>50.600514294357893</v>
      </c>
      <c r="AE2" s="19">
        <v>87.971940704885796</v>
      </c>
      <c r="AF2" s="19">
        <v>51.715448999142836</v>
      </c>
      <c r="AG2" s="19">
        <v>76.052412645590678</v>
      </c>
      <c r="AH2" s="19">
        <v>46.960747239449404</v>
      </c>
      <c r="AI2" s="19">
        <v>47.311803559723693</v>
      </c>
      <c r="AJ2" s="19">
        <v>70.681629103010138</v>
      </c>
      <c r="AK2" s="19">
        <v>74.031790450259663</v>
      </c>
      <c r="AL2" s="19">
        <v>54.311185902284066</v>
      </c>
      <c r="AM2" s="19">
        <v>58.16272122220542</v>
      </c>
      <c r="AN2" s="19">
        <v>46.812320375132359</v>
      </c>
      <c r="AO2" s="19">
        <v>62.065307820299509</v>
      </c>
      <c r="AP2" s="19">
        <v>55.244289819996979</v>
      </c>
      <c r="AQ2" s="19">
        <v>59.572303736197242</v>
      </c>
      <c r="AR2" s="19">
        <v>50.439797307517772</v>
      </c>
      <c r="AS2" s="19">
        <v>48.934729995462106</v>
      </c>
      <c r="AT2" s="19">
        <v>50.794320072606261</v>
      </c>
      <c r="AU2" s="19">
        <v>46.395401603388294</v>
      </c>
      <c r="AV2" s="19">
        <v>69.854409317803658</v>
      </c>
      <c r="AW2" s="19">
        <v>82.67206171532294</v>
      </c>
      <c r="AX2" s="20">
        <v>21</v>
      </c>
      <c r="AY2" s="21" t="s">
        <v>12</v>
      </c>
      <c r="BA2" s="21" t="s">
        <v>13</v>
      </c>
      <c r="BF2" s="18"/>
      <c r="BG2" s="16"/>
      <c r="BH2" s="17"/>
      <c r="BI2" s="17"/>
      <c r="BJ2" s="17"/>
      <c r="BK2" s="17"/>
      <c r="BL2" s="18"/>
    </row>
    <row r="3" spans="1:64" ht="15" thickBot="1" x14ac:dyDescent="0.4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14</v>
      </c>
      <c r="AD3" s="24" t="s">
        <v>14</v>
      </c>
      <c r="AE3" s="24" t="s">
        <v>14</v>
      </c>
      <c r="AF3" s="24" t="s">
        <v>14</v>
      </c>
      <c r="AG3" s="24" t="s">
        <v>14</v>
      </c>
      <c r="AH3" s="24" t="s">
        <v>14</v>
      </c>
      <c r="AI3" s="24" t="s">
        <v>14</v>
      </c>
      <c r="AJ3" s="24" t="s">
        <v>14</v>
      </c>
      <c r="AK3" s="24" t="s">
        <v>14</v>
      </c>
      <c r="AL3" s="24" t="s">
        <v>14</v>
      </c>
      <c r="AM3" s="24" t="s">
        <v>14</v>
      </c>
      <c r="AN3" s="24" t="s">
        <v>14</v>
      </c>
      <c r="AO3" s="24" t="s">
        <v>14</v>
      </c>
      <c r="AP3" s="24" t="s">
        <v>14</v>
      </c>
      <c r="AQ3" s="24" t="s">
        <v>14</v>
      </c>
      <c r="AR3" s="24" t="s">
        <v>14</v>
      </c>
      <c r="AS3" s="24" t="s">
        <v>14</v>
      </c>
      <c r="AT3" s="24" t="s">
        <v>14</v>
      </c>
      <c r="AU3" s="24" t="s">
        <v>14</v>
      </c>
      <c r="AV3" s="24" t="s">
        <v>14</v>
      </c>
      <c r="AW3" s="24" t="s">
        <v>14</v>
      </c>
      <c r="AX3" s="17"/>
      <c r="AY3" s="25">
        <v>22.239263803680981</v>
      </c>
      <c r="BA3" s="21">
        <v>46.472392638036808</v>
      </c>
      <c r="BF3" s="18" t="s">
        <v>15</v>
      </c>
      <c r="BG3" s="16"/>
      <c r="BH3" s="17"/>
      <c r="BI3" s="17"/>
      <c r="BJ3" s="17"/>
      <c r="BK3" s="17"/>
      <c r="BL3" s="18" t="s">
        <v>15</v>
      </c>
    </row>
    <row r="4" spans="1:64" ht="17.5" x14ac:dyDescent="0.35">
      <c r="A4" s="26"/>
      <c r="F4" s="11"/>
      <c r="G4" s="11"/>
      <c r="H4" s="27"/>
      <c r="I4" s="28"/>
      <c r="J4" s="29"/>
      <c r="K4" s="27"/>
      <c r="L4" s="28"/>
      <c r="M4" s="28"/>
      <c r="N4" s="28"/>
      <c r="O4" s="28"/>
      <c r="P4" s="28"/>
      <c r="Q4" s="30"/>
      <c r="R4" s="31">
        <v>22</v>
      </c>
      <c r="S4" s="31">
        <v>30</v>
      </c>
      <c r="T4" s="31">
        <v>36</v>
      </c>
      <c r="U4" s="31">
        <v>45</v>
      </c>
      <c r="V4" s="32">
        <v>17</v>
      </c>
      <c r="W4" s="32">
        <v>28</v>
      </c>
      <c r="X4" s="32">
        <v>38</v>
      </c>
      <c r="Y4" s="32">
        <v>45</v>
      </c>
      <c r="Z4" s="33">
        <v>0</v>
      </c>
      <c r="AA4" s="34">
        <v>0</v>
      </c>
      <c r="AB4" s="33">
        <v>45</v>
      </c>
      <c r="AC4" s="33">
        <v>4</v>
      </c>
      <c r="AD4" s="33">
        <v>3</v>
      </c>
      <c r="AE4" s="33">
        <v>2</v>
      </c>
      <c r="AF4" s="33">
        <v>3</v>
      </c>
      <c r="AG4" s="33">
        <v>3</v>
      </c>
      <c r="AH4" s="33">
        <v>3</v>
      </c>
      <c r="AI4" s="33">
        <v>3</v>
      </c>
      <c r="AJ4" s="33">
        <v>2</v>
      </c>
      <c r="AK4" s="33">
        <v>3</v>
      </c>
      <c r="AL4" s="33">
        <v>2</v>
      </c>
      <c r="AM4" s="33">
        <v>2</v>
      </c>
      <c r="AN4" s="33">
        <v>2</v>
      </c>
      <c r="AO4" s="33">
        <v>2</v>
      </c>
      <c r="AP4" s="33">
        <v>1</v>
      </c>
      <c r="AQ4" s="33">
        <v>2</v>
      </c>
      <c r="AR4" s="33">
        <v>1</v>
      </c>
      <c r="AS4" s="33">
        <v>2</v>
      </c>
      <c r="AT4" s="33">
        <v>2</v>
      </c>
      <c r="AU4" s="33">
        <v>1</v>
      </c>
      <c r="AV4" s="33">
        <v>1</v>
      </c>
      <c r="AW4" s="33">
        <v>1</v>
      </c>
      <c r="AX4" s="35"/>
      <c r="AY4" s="36"/>
      <c r="AZ4" s="37"/>
      <c r="BA4" s="37"/>
      <c r="BB4" s="37"/>
      <c r="BC4" s="37"/>
      <c r="BD4" s="37"/>
      <c r="BE4" s="37"/>
      <c r="BF4" s="38">
        <v>4</v>
      </c>
      <c r="BG4" s="36"/>
      <c r="BH4" s="37"/>
      <c r="BI4" s="37"/>
      <c r="BJ4" s="37"/>
      <c r="BK4" s="37"/>
      <c r="BL4" s="38">
        <v>4</v>
      </c>
    </row>
    <row r="5" spans="1:64" ht="58" customHeight="1" x14ac:dyDescent="0.35">
      <c r="A5" s="39" t="s">
        <v>16</v>
      </c>
      <c r="B5" s="39" t="s">
        <v>17</v>
      </c>
      <c r="C5" s="39" t="s">
        <v>18</v>
      </c>
      <c r="D5" s="39" t="s">
        <v>19</v>
      </c>
      <c r="E5" s="39" t="s">
        <v>20</v>
      </c>
      <c r="F5" s="39" t="s">
        <v>21</v>
      </c>
      <c r="G5" s="39" t="s">
        <v>22</v>
      </c>
      <c r="H5" s="40" t="s">
        <v>23</v>
      </c>
      <c r="I5" s="39" t="s">
        <v>24</v>
      </c>
      <c r="J5" s="39" t="s">
        <v>25</v>
      </c>
      <c r="K5" s="39" t="s">
        <v>26</v>
      </c>
      <c r="L5" s="39" t="s">
        <v>27</v>
      </c>
      <c r="M5" s="39" t="s">
        <v>28</v>
      </c>
      <c r="N5" s="39" t="s">
        <v>29</v>
      </c>
      <c r="O5" s="39" t="s">
        <v>30</v>
      </c>
      <c r="P5" s="39" t="s">
        <v>31</v>
      </c>
      <c r="Q5" s="39" t="s">
        <v>32</v>
      </c>
      <c r="R5" s="39">
        <v>1</v>
      </c>
      <c r="S5" s="39">
        <v>2</v>
      </c>
      <c r="T5" s="39">
        <v>3</v>
      </c>
      <c r="U5" s="39">
        <v>4</v>
      </c>
      <c r="V5" s="39">
        <v>2</v>
      </c>
      <c r="W5" s="39">
        <v>3</v>
      </c>
      <c r="X5" s="39">
        <v>4</v>
      </c>
      <c r="Y5" s="39">
        <v>5</v>
      </c>
      <c r="Z5" s="39" t="s">
        <v>14</v>
      </c>
      <c r="AA5" s="39" t="s">
        <v>33</v>
      </c>
      <c r="AB5" s="41" t="s">
        <v>34</v>
      </c>
      <c r="AC5" s="42" t="s">
        <v>35</v>
      </c>
      <c r="AD5" s="42" t="s">
        <v>36</v>
      </c>
      <c r="AE5" s="42" t="s">
        <v>37</v>
      </c>
      <c r="AF5" s="42" t="s">
        <v>38</v>
      </c>
      <c r="AG5" s="42" t="s">
        <v>39</v>
      </c>
      <c r="AH5" s="42" t="s">
        <v>40</v>
      </c>
      <c r="AI5" s="42" t="s">
        <v>41</v>
      </c>
      <c r="AJ5" s="42">
        <v>3</v>
      </c>
      <c r="AK5" s="42">
        <v>4.0999999999999996</v>
      </c>
      <c r="AL5" s="42">
        <v>4.2</v>
      </c>
      <c r="AM5" s="42">
        <v>5.0999999999999996</v>
      </c>
      <c r="AN5" s="42">
        <v>5.2</v>
      </c>
      <c r="AO5" s="42">
        <v>6.1</v>
      </c>
      <c r="AP5" s="42">
        <v>6.2</v>
      </c>
      <c r="AQ5" s="42">
        <v>7.1</v>
      </c>
      <c r="AR5" s="42">
        <v>7.2</v>
      </c>
      <c r="AS5" s="42">
        <v>8</v>
      </c>
      <c r="AT5" s="42">
        <v>9</v>
      </c>
      <c r="AU5" s="42">
        <v>10</v>
      </c>
      <c r="AV5" s="42">
        <v>11</v>
      </c>
      <c r="AW5" s="42">
        <v>12</v>
      </c>
      <c r="AX5" s="40" t="s">
        <v>42</v>
      </c>
      <c r="AY5" s="39" t="s">
        <v>43</v>
      </c>
      <c r="AZ5" s="43" t="s">
        <v>44</v>
      </c>
      <c r="BA5" s="43" t="s">
        <v>45</v>
      </c>
      <c r="BB5" s="39" t="s">
        <v>46</v>
      </c>
      <c r="BC5" s="39" t="s">
        <v>47</v>
      </c>
      <c r="BD5" s="39" t="s">
        <v>48</v>
      </c>
      <c r="BE5" s="39" t="s">
        <v>49</v>
      </c>
      <c r="BF5" s="39" t="s">
        <v>50</v>
      </c>
      <c r="BG5" s="39" t="s">
        <v>51</v>
      </c>
      <c r="BH5" s="39" t="s">
        <v>52</v>
      </c>
      <c r="BI5" s="39" t="s">
        <v>53</v>
      </c>
      <c r="BJ5" s="39" t="s">
        <v>54</v>
      </c>
      <c r="BK5" s="39" t="s">
        <v>55</v>
      </c>
      <c r="BL5" s="39" t="s">
        <v>56</v>
      </c>
    </row>
    <row r="6" spans="1:64" x14ac:dyDescent="0.35">
      <c r="A6" s="44" t="s">
        <v>57</v>
      </c>
      <c r="B6" s="45">
        <v>11373</v>
      </c>
      <c r="C6" s="45" t="s">
        <v>58</v>
      </c>
      <c r="D6" s="45" t="s">
        <v>59</v>
      </c>
      <c r="E6" s="45" t="s">
        <v>60</v>
      </c>
      <c r="F6" s="45" t="s">
        <v>61</v>
      </c>
      <c r="G6" s="45" t="s">
        <v>61</v>
      </c>
      <c r="H6" s="33">
        <v>102</v>
      </c>
      <c r="I6" s="33">
        <v>97</v>
      </c>
      <c r="J6" s="10">
        <v>95.098039215686271</v>
      </c>
      <c r="K6" s="10">
        <v>30.567010309278352</v>
      </c>
      <c r="L6" s="10">
        <v>31</v>
      </c>
      <c r="M6" s="10">
        <v>8.2347171785258819</v>
      </c>
      <c r="N6" s="10">
        <v>1.6387432347577058</v>
      </c>
      <c r="O6" s="10">
        <v>28.928267074520647</v>
      </c>
      <c r="P6" s="10">
        <v>32.205753544036057</v>
      </c>
      <c r="Q6" s="33" t="s">
        <v>62</v>
      </c>
      <c r="R6" s="10">
        <v>14.432989690721648</v>
      </c>
      <c r="S6" s="10">
        <v>31.958762886597935</v>
      </c>
      <c r="T6" s="10">
        <v>26.804123711340207</v>
      </c>
      <c r="U6" s="10">
        <v>26.804123711340207</v>
      </c>
      <c r="V6" s="10">
        <v>5.1546391752577314</v>
      </c>
      <c r="W6" s="10">
        <v>34.020618556701031</v>
      </c>
      <c r="X6" s="10">
        <v>43.298969072164951</v>
      </c>
      <c r="Y6" s="10">
        <v>17.525773195876287</v>
      </c>
      <c r="Z6" s="10" t="s">
        <v>63</v>
      </c>
      <c r="AA6" s="46" t="s">
        <v>63</v>
      </c>
      <c r="AB6" s="47">
        <v>67.926689576174113</v>
      </c>
      <c r="AC6" s="47">
        <v>59.793814432989691</v>
      </c>
      <c r="AD6" s="48">
        <v>49.484536082474229</v>
      </c>
      <c r="AE6" s="47">
        <v>90.721649484536087</v>
      </c>
      <c r="AF6" s="48">
        <v>51.546391752577328</v>
      </c>
      <c r="AG6" s="47">
        <v>86.254295532646054</v>
      </c>
      <c r="AH6" s="47">
        <v>54.295532646048109</v>
      </c>
      <c r="AI6" s="47">
        <v>54.982817869415804</v>
      </c>
      <c r="AJ6" s="47">
        <v>75.773195876288653</v>
      </c>
      <c r="AK6" s="47">
        <v>84.192439862542955</v>
      </c>
      <c r="AL6" s="47">
        <v>67.525773195876297</v>
      </c>
      <c r="AM6" s="47">
        <v>58.247422680412377</v>
      </c>
      <c r="AN6" s="48">
        <v>43.298969072164951</v>
      </c>
      <c r="AO6" s="47">
        <v>84.020618556701038</v>
      </c>
      <c r="AP6" s="47">
        <v>72.164948453608247</v>
      </c>
      <c r="AQ6" s="47">
        <v>74.742268041237111</v>
      </c>
      <c r="AR6" s="47">
        <v>63.917525773195869</v>
      </c>
      <c r="AS6" s="47">
        <v>78.350515463917532</v>
      </c>
      <c r="AT6" s="47">
        <v>76.288659793814432</v>
      </c>
      <c r="AU6" s="47">
        <v>57.731958762886592</v>
      </c>
      <c r="AV6" s="47">
        <v>94.845360824742258</v>
      </c>
      <c r="AW6" s="49">
        <v>88.659793814432987</v>
      </c>
      <c r="AX6" s="50">
        <v>14.285714285714285</v>
      </c>
      <c r="AY6" s="33">
        <v>0</v>
      </c>
      <c r="AZ6" s="33" t="s">
        <v>63</v>
      </c>
      <c r="BA6" s="33" t="s">
        <v>63</v>
      </c>
      <c r="BB6" s="33">
        <v>0</v>
      </c>
      <c r="BC6" s="33">
        <v>0</v>
      </c>
      <c r="BD6" s="33">
        <v>0</v>
      </c>
      <c r="BE6" s="33">
        <v>0</v>
      </c>
      <c r="BF6" s="10">
        <v>0</v>
      </c>
      <c r="BG6" s="33">
        <v>1</v>
      </c>
      <c r="BH6" s="33">
        <v>0</v>
      </c>
      <c r="BI6" s="33">
        <v>0</v>
      </c>
      <c r="BJ6" s="33">
        <v>0</v>
      </c>
      <c r="BK6" s="33">
        <v>1</v>
      </c>
      <c r="BL6" s="10">
        <v>25</v>
      </c>
    </row>
    <row r="7" spans="1:64" x14ac:dyDescent="0.35">
      <c r="A7" s="44" t="s">
        <v>64</v>
      </c>
      <c r="B7" s="45">
        <v>11643</v>
      </c>
      <c r="C7" s="45" t="s">
        <v>58</v>
      </c>
      <c r="D7" s="45" t="s">
        <v>65</v>
      </c>
      <c r="E7" s="45" t="s">
        <v>60</v>
      </c>
      <c r="F7" s="45" t="s">
        <v>61</v>
      </c>
      <c r="G7" s="45" t="s">
        <v>61</v>
      </c>
      <c r="H7" s="33">
        <v>92</v>
      </c>
      <c r="I7" s="33">
        <v>76</v>
      </c>
      <c r="J7" s="10">
        <v>82.608695652173907</v>
      </c>
      <c r="K7" s="10">
        <v>25.618421052631579</v>
      </c>
      <c r="L7" s="10">
        <v>28.5</v>
      </c>
      <c r="M7" s="10">
        <v>9.4247434699138726</v>
      </c>
      <c r="N7" s="10">
        <v>2.1189018148646919</v>
      </c>
      <c r="O7" s="10">
        <v>23.499519237766886</v>
      </c>
      <c r="P7" s="10">
        <v>27.737322867496271</v>
      </c>
      <c r="Q7" s="33" t="s">
        <v>66</v>
      </c>
      <c r="R7" s="10">
        <v>32.894736842105267</v>
      </c>
      <c r="S7" s="10">
        <v>34.210526315789473</v>
      </c>
      <c r="T7" s="10">
        <v>19.736842105263158</v>
      </c>
      <c r="U7" s="10">
        <v>13.157894736842104</v>
      </c>
      <c r="V7" s="10">
        <v>18.421052631578945</v>
      </c>
      <c r="W7" s="10">
        <v>31.578947368421051</v>
      </c>
      <c r="X7" s="10">
        <v>44.736842105263158</v>
      </c>
      <c r="Y7" s="10">
        <v>5.2631578947368416</v>
      </c>
      <c r="Z7" s="10" t="s">
        <v>63</v>
      </c>
      <c r="AA7" s="46" t="s">
        <v>63</v>
      </c>
      <c r="AB7" s="48">
        <v>56.929824561403507</v>
      </c>
      <c r="AC7" s="48">
        <v>54.605263157894733</v>
      </c>
      <c r="AD7" s="47">
        <v>57.894736842105267</v>
      </c>
      <c r="AE7" s="47">
        <v>90.789473684210535</v>
      </c>
      <c r="AF7" s="48">
        <v>50</v>
      </c>
      <c r="AG7" s="48">
        <v>70.614035087719301</v>
      </c>
      <c r="AH7" s="47">
        <v>50.438596491228068</v>
      </c>
      <c r="AI7" s="48">
        <v>38.596491228070178</v>
      </c>
      <c r="AJ7" s="47">
        <v>78.94736842105263</v>
      </c>
      <c r="AK7" s="48">
        <v>63.157894736842103</v>
      </c>
      <c r="AL7" s="48">
        <v>53.289473684210535</v>
      </c>
      <c r="AM7" s="47">
        <v>58.55263157894737</v>
      </c>
      <c r="AN7" s="48">
        <v>36.84210526315789</v>
      </c>
      <c r="AO7" s="47">
        <v>62.5</v>
      </c>
      <c r="AP7" s="47">
        <v>59.210526315789465</v>
      </c>
      <c r="AQ7" s="47">
        <v>59.868421052631582</v>
      </c>
      <c r="AR7" s="48">
        <v>50</v>
      </c>
      <c r="AS7" s="48">
        <v>34.210526315789473</v>
      </c>
      <c r="AT7" s="48">
        <v>42.763157894736842</v>
      </c>
      <c r="AU7" s="48">
        <v>35.526315789473685</v>
      </c>
      <c r="AV7" s="47">
        <v>77.631578947368425</v>
      </c>
      <c r="AW7" s="49">
        <v>93.421052631578945</v>
      </c>
      <c r="AX7" s="50">
        <v>52.380952380952387</v>
      </c>
      <c r="AY7" s="33">
        <v>1</v>
      </c>
      <c r="AZ7" s="33" t="s">
        <v>63</v>
      </c>
      <c r="BA7" s="33" t="s">
        <v>63</v>
      </c>
      <c r="BB7" s="33">
        <v>1</v>
      </c>
      <c r="BC7" s="33">
        <v>1</v>
      </c>
      <c r="BD7" s="33">
        <v>1</v>
      </c>
      <c r="BE7" s="33">
        <v>4</v>
      </c>
      <c r="BF7" s="10">
        <v>100</v>
      </c>
      <c r="BG7" s="33">
        <v>1</v>
      </c>
      <c r="BH7" s="33">
        <v>0</v>
      </c>
      <c r="BI7" s="33">
        <v>0</v>
      </c>
      <c r="BJ7" s="33">
        <v>0</v>
      </c>
      <c r="BK7" s="33">
        <v>1</v>
      </c>
      <c r="BL7" s="10">
        <v>25</v>
      </c>
    </row>
    <row r="8" spans="1:64" x14ac:dyDescent="0.35">
      <c r="A8" s="44" t="s">
        <v>67</v>
      </c>
      <c r="B8" s="45">
        <v>11353</v>
      </c>
      <c r="C8" s="45" t="s">
        <v>58</v>
      </c>
      <c r="D8" s="45" t="s">
        <v>68</v>
      </c>
      <c r="E8" s="45" t="s">
        <v>60</v>
      </c>
      <c r="F8" s="45" t="s">
        <v>61</v>
      </c>
      <c r="G8" s="45" t="s">
        <v>61</v>
      </c>
      <c r="H8" s="33">
        <v>69</v>
      </c>
      <c r="I8" s="33">
        <v>67</v>
      </c>
      <c r="J8" s="10">
        <v>97.101449275362313</v>
      </c>
      <c r="K8" s="10">
        <v>27.28358208955224</v>
      </c>
      <c r="L8" s="10">
        <v>28</v>
      </c>
      <c r="M8" s="10">
        <v>9.3627339476362241</v>
      </c>
      <c r="N8" s="10">
        <v>2.2418852119918715</v>
      </c>
      <c r="O8" s="10">
        <v>25.041696877560369</v>
      </c>
      <c r="P8" s="10">
        <v>29.525467301544111</v>
      </c>
      <c r="Q8" s="33" t="s">
        <v>69</v>
      </c>
      <c r="R8" s="10">
        <v>26.865671641791046</v>
      </c>
      <c r="S8" s="10">
        <v>32.835820895522389</v>
      </c>
      <c r="T8" s="10">
        <v>22.388059701492537</v>
      </c>
      <c r="U8" s="10">
        <v>17.910447761194028</v>
      </c>
      <c r="V8" s="10">
        <v>16.417910447761194</v>
      </c>
      <c r="W8" s="10">
        <v>35.820895522388057</v>
      </c>
      <c r="X8" s="10">
        <v>37.313432835820898</v>
      </c>
      <c r="Y8" s="10">
        <v>10.44776119402985</v>
      </c>
      <c r="Z8" s="10" t="s">
        <v>63</v>
      </c>
      <c r="AA8" s="46" t="s">
        <v>63</v>
      </c>
      <c r="AB8" s="47">
        <v>60.630182421227197</v>
      </c>
      <c r="AC8" s="48">
        <v>48.507462686567166</v>
      </c>
      <c r="AD8" s="48">
        <v>32.835820895522389</v>
      </c>
      <c r="AE8" s="47">
        <v>94.776119402985074</v>
      </c>
      <c r="AF8" s="47">
        <v>58.706467661691541</v>
      </c>
      <c r="AG8" s="47">
        <v>84.079601990049753</v>
      </c>
      <c r="AH8" s="47">
        <v>59.203980099502488</v>
      </c>
      <c r="AI8" s="48">
        <v>46.766169154228862</v>
      </c>
      <c r="AJ8" s="48">
        <v>42.537313432835823</v>
      </c>
      <c r="AK8" s="47">
        <v>80.597014925373131</v>
      </c>
      <c r="AL8" s="47">
        <v>78.358208955223887</v>
      </c>
      <c r="AM8" s="48">
        <v>44.029850746268657</v>
      </c>
      <c r="AN8" s="48">
        <v>37.313432835820898</v>
      </c>
      <c r="AO8" s="47">
        <v>62.68656716417911</v>
      </c>
      <c r="AP8" s="48">
        <v>52.238805970149251</v>
      </c>
      <c r="AQ8" s="47">
        <v>66.417910447761201</v>
      </c>
      <c r="AR8" s="48">
        <v>44.776119402985074</v>
      </c>
      <c r="AS8" s="47">
        <v>60.447761194029844</v>
      </c>
      <c r="AT8" s="47">
        <v>75.373134328358205</v>
      </c>
      <c r="AU8" s="48">
        <v>46.268656716417908</v>
      </c>
      <c r="AV8" s="47">
        <v>83.582089552238799</v>
      </c>
      <c r="AW8" s="49">
        <v>97.014925373134332</v>
      </c>
      <c r="AX8" s="50">
        <v>42.857142857142854</v>
      </c>
      <c r="AY8" s="33">
        <v>0</v>
      </c>
      <c r="AZ8" s="33" t="s">
        <v>63</v>
      </c>
      <c r="BA8" s="33" t="s">
        <v>63</v>
      </c>
      <c r="BB8" s="33">
        <v>1</v>
      </c>
      <c r="BC8" s="33">
        <v>1</v>
      </c>
      <c r="BD8" s="33">
        <v>1</v>
      </c>
      <c r="BE8" s="33">
        <v>3</v>
      </c>
      <c r="BF8" s="10">
        <v>75</v>
      </c>
      <c r="BG8" s="33">
        <v>0</v>
      </c>
      <c r="BH8" s="33">
        <v>0</v>
      </c>
      <c r="BI8" s="33">
        <v>0</v>
      </c>
      <c r="BJ8" s="33">
        <v>0</v>
      </c>
      <c r="BK8" s="33">
        <v>0</v>
      </c>
      <c r="BL8" s="10">
        <v>0</v>
      </c>
    </row>
    <row r="9" spans="1:64" x14ac:dyDescent="0.35">
      <c r="A9" s="44" t="s">
        <v>70</v>
      </c>
      <c r="B9" s="45">
        <v>11354</v>
      </c>
      <c r="C9" s="45" t="s">
        <v>58</v>
      </c>
      <c r="D9" s="45" t="s">
        <v>71</v>
      </c>
      <c r="E9" s="45" t="s">
        <v>60</v>
      </c>
      <c r="F9" s="45" t="s">
        <v>61</v>
      </c>
      <c r="G9" s="45" t="s">
        <v>61</v>
      </c>
      <c r="H9" s="33">
        <v>69</v>
      </c>
      <c r="I9" s="33">
        <v>63</v>
      </c>
      <c r="J9" s="10">
        <v>91.304347826086953</v>
      </c>
      <c r="K9" s="10">
        <v>24.412698412698411</v>
      </c>
      <c r="L9" s="10">
        <v>21</v>
      </c>
      <c r="M9" s="10">
        <v>8.9652283864094269</v>
      </c>
      <c r="N9" s="10">
        <v>2.2138040307686402</v>
      </c>
      <c r="O9" s="10">
        <v>22.198894381929772</v>
      </c>
      <c r="P9" s="10">
        <v>26.62650244346705</v>
      </c>
      <c r="Q9" s="33" t="s">
        <v>66</v>
      </c>
      <c r="R9" s="10">
        <v>50.793650793650791</v>
      </c>
      <c r="S9" s="10">
        <v>22.222222222222221</v>
      </c>
      <c r="T9" s="10">
        <v>19.047619047619047</v>
      </c>
      <c r="U9" s="10">
        <v>7.9365079365079358</v>
      </c>
      <c r="V9" s="10">
        <v>6.3492063492063489</v>
      </c>
      <c r="W9" s="10">
        <v>53.968253968253968</v>
      </c>
      <c r="X9" s="10">
        <v>36.507936507936506</v>
      </c>
      <c r="Y9" s="10">
        <v>3.1746031746031744</v>
      </c>
      <c r="Z9" s="10" t="s">
        <v>63</v>
      </c>
      <c r="AA9" s="46" t="s">
        <v>63</v>
      </c>
      <c r="AB9" s="48">
        <v>54.250440917107582</v>
      </c>
      <c r="AC9" s="48">
        <v>36.507936507936506</v>
      </c>
      <c r="AD9" s="48">
        <v>38.624338624338627</v>
      </c>
      <c r="AE9" s="47">
        <v>93.650793650793645</v>
      </c>
      <c r="AF9" s="48">
        <v>44.444444444444443</v>
      </c>
      <c r="AG9" s="48">
        <v>71.428571428571431</v>
      </c>
      <c r="AH9" s="47">
        <v>55.026455026455025</v>
      </c>
      <c r="AI9" s="47">
        <v>49.735449735449741</v>
      </c>
      <c r="AJ9" s="48">
        <v>57.142857142857139</v>
      </c>
      <c r="AK9" s="47">
        <v>76.19047619047619</v>
      </c>
      <c r="AL9" s="48">
        <v>51.587301587301596</v>
      </c>
      <c r="AM9" s="47">
        <v>61.904761904761905</v>
      </c>
      <c r="AN9" s="47">
        <v>47.619047619047613</v>
      </c>
      <c r="AO9" s="48">
        <v>53.968253968253968</v>
      </c>
      <c r="AP9" s="47">
        <v>60.317460317460316</v>
      </c>
      <c r="AQ9" s="48">
        <v>53.174603174603178</v>
      </c>
      <c r="AR9" s="47">
        <v>52.380952380952387</v>
      </c>
      <c r="AS9" s="47">
        <v>51.587301587301596</v>
      </c>
      <c r="AT9" s="48">
        <v>34.920634920634917</v>
      </c>
      <c r="AU9" s="47">
        <v>57.142857142857139</v>
      </c>
      <c r="AV9" s="48">
        <v>26.984126984126984</v>
      </c>
      <c r="AW9" s="51">
        <v>80.952380952380949</v>
      </c>
      <c r="AX9" s="50">
        <v>52.380952380952387</v>
      </c>
      <c r="AY9" s="33">
        <v>1</v>
      </c>
      <c r="AZ9" s="33" t="s">
        <v>63</v>
      </c>
      <c r="BA9" s="33" t="s">
        <v>63</v>
      </c>
      <c r="BB9" s="33">
        <v>1</v>
      </c>
      <c r="BC9" s="33">
        <v>1</v>
      </c>
      <c r="BD9" s="33">
        <v>1</v>
      </c>
      <c r="BE9" s="33">
        <v>4</v>
      </c>
      <c r="BF9" s="10">
        <v>100</v>
      </c>
      <c r="BG9" s="33">
        <v>1</v>
      </c>
      <c r="BH9" s="33">
        <v>0</v>
      </c>
      <c r="BI9" s="33">
        <v>1</v>
      </c>
      <c r="BJ9" s="33">
        <v>0</v>
      </c>
      <c r="BK9" s="33">
        <v>2</v>
      </c>
      <c r="BL9" s="10">
        <v>50</v>
      </c>
    </row>
    <row r="10" spans="1:64" x14ac:dyDescent="0.35">
      <c r="A10" s="44" t="s">
        <v>72</v>
      </c>
      <c r="B10" s="45">
        <v>11355</v>
      </c>
      <c r="C10" s="45" t="s">
        <v>58</v>
      </c>
      <c r="D10" s="45" t="s">
        <v>73</v>
      </c>
      <c r="E10" s="45" t="s">
        <v>60</v>
      </c>
      <c r="F10" s="45" t="s">
        <v>61</v>
      </c>
      <c r="G10" s="45" t="s">
        <v>61</v>
      </c>
      <c r="H10" s="33">
        <v>54</v>
      </c>
      <c r="I10" s="33">
        <v>53</v>
      </c>
      <c r="J10" s="10">
        <v>98.148148148148152</v>
      </c>
      <c r="K10" s="10">
        <v>22.188679245283019</v>
      </c>
      <c r="L10" s="10">
        <v>20</v>
      </c>
      <c r="M10" s="10">
        <v>10.385005099390593</v>
      </c>
      <c r="N10" s="10">
        <v>2.7958693321429986</v>
      </c>
      <c r="O10" s="10">
        <v>19.39280991314002</v>
      </c>
      <c r="P10" s="10">
        <v>24.984548577426018</v>
      </c>
      <c r="Q10" s="33" t="s">
        <v>66</v>
      </c>
      <c r="R10" s="10">
        <v>60.377358490566039</v>
      </c>
      <c r="S10" s="10">
        <v>15.09433962264151</v>
      </c>
      <c r="T10" s="10">
        <v>13.20754716981132</v>
      </c>
      <c r="U10" s="10">
        <v>11.320754716981133</v>
      </c>
      <c r="V10" s="10">
        <v>18.867924528301888</v>
      </c>
      <c r="W10" s="10">
        <v>54.716981132075468</v>
      </c>
      <c r="X10" s="10">
        <v>16.981132075471699</v>
      </c>
      <c r="Y10" s="10">
        <v>9.433962264150944</v>
      </c>
      <c r="Z10" s="10" t="s">
        <v>63</v>
      </c>
      <c r="AA10" s="46" t="s">
        <v>63</v>
      </c>
      <c r="AB10" s="48">
        <v>49.308176100628934</v>
      </c>
      <c r="AC10" s="48">
        <v>58.018867924528308</v>
      </c>
      <c r="AD10" s="48">
        <v>37.106918238993707</v>
      </c>
      <c r="AE10" s="48">
        <v>85.84905660377359</v>
      </c>
      <c r="AF10" s="48">
        <v>36.477987421383645</v>
      </c>
      <c r="AG10" s="48">
        <v>63.522012578616348</v>
      </c>
      <c r="AH10" s="48">
        <v>37.106918238993707</v>
      </c>
      <c r="AI10" s="48">
        <v>35.849056603773583</v>
      </c>
      <c r="AJ10" s="48">
        <v>50</v>
      </c>
      <c r="AK10" s="48">
        <v>50.943396226415096</v>
      </c>
      <c r="AL10" s="48">
        <v>51.886792452830186</v>
      </c>
      <c r="AM10" s="48">
        <v>50.943396226415096</v>
      </c>
      <c r="AN10" s="48">
        <v>37.735849056603776</v>
      </c>
      <c r="AO10" s="48">
        <v>50.943396226415096</v>
      </c>
      <c r="AP10" s="48">
        <v>32.075471698113205</v>
      </c>
      <c r="AQ10" s="48">
        <v>28.30188679245283</v>
      </c>
      <c r="AR10" s="48">
        <v>20.754716981132077</v>
      </c>
      <c r="AS10" s="47">
        <v>51.886792452830186</v>
      </c>
      <c r="AT10" s="47">
        <v>51.886792452830186</v>
      </c>
      <c r="AU10" s="47">
        <v>64.15094339622641</v>
      </c>
      <c r="AV10" s="47">
        <v>86.79245283018868</v>
      </c>
      <c r="AW10" s="51">
        <v>81.132075471698116</v>
      </c>
      <c r="AX10" s="50">
        <v>80.952380952380949</v>
      </c>
      <c r="AY10" s="33">
        <v>1</v>
      </c>
      <c r="AZ10" s="33" t="s">
        <v>63</v>
      </c>
      <c r="BA10" s="33" t="s">
        <v>63</v>
      </c>
      <c r="BB10" s="33">
        <v>1</v>
      </c>
      <c r="BC10" s="33">
        <v>1</v>
      </c>
      <c r="BD10" s="33">
        <v>1</v>
      </c>
      <c r="BE10" s="33">
        <v>4</v>
      </c>
      <c r="BF10" s="10">
        <v>100</v>
      </c>
      <c r="BG10" s="33">
        <v>1</v>
      </c>
      <c r="BH10" s="33">
        <v>0</v>
      </c>
      <c r="BI10" s="33">
        <v>1</v>
      </c>
      <c r="BJ10" s="33">
        <v>0</v>
      </c>
      <c r="BK10" s="33">
        <v>2</v>
      </c>
      <c r="BL10" s="10">
        <v>50</v>
      </c>
    </row>
    <row r="11" spans="1:64" x14ac:dyDescent="0.35">
      <c r="A11" s="44" t="s">
        <v>74</v>
      </c>
      <c r="B11" s="45">
        <v>11356</v>
      </c>
      <c r="C11" s="45" t="s">
        <v>58</v>
      </c>
      <c r="D11" s="45" t="s">
        <v>75</v>
      </c>
      <c r="E11" s="45" t="s">
        <v>60</v>
      </c>
      <c r="F11" s="45" t="s">
        <v>61</v>
      </c>
      <c r="G11" s="45" t="s">
        <v>61</v>
      </c>
      <c r="H11" s="33">
        <v>96</v>
      </c>
      <c r="I11" s="33">
        <v>91</v>
      </c>
      <c r="J11" s="10">
        <v>94.791666666666657</v>
      </c>
      <c r="K11" s="10">
        <v>28.725274725274726</v>
      </c>
      <c r="L11" s="10">
        <v>29</v>
      </c>
      <c r="M11" s="10">
        <v>9.1785570568531973</v>
      </c>
      <c r="N11" s="10">
        <v>1.885826815247458</v>
      </c>
      <c r="O11" s="10">
        <v>26.839447910027268</v>
      </c>
      <c r="P11" s="10">
        <v>30.611101540522185</v>
      </c>
      <c r="Q11" s="33" t="s">
        <v>69</v>
      </c>
      <c r="R11" s="10">
        <v>26.373626373626376</v>
      </c>
      <c r="S11" s="10">
        <v>30.76923076923077</v>
      </c>
      <c r="T11" s="10">
        <v>21.978021978021978</v>
      </c>
      <c r="U11" s="10">
        <v>20.87912087912088</v>
      </c>
      <c r="V11" s="10">
        <v>8.791208791208792</v>
      </c>
      <c r="W11" s="10">
        <v>37.362637362637365</v>
      </c>
      <c r="X11" s="10">
        <v>37.362637362637365</v>
      </c>
      <c r="Y11" s="10">
        <v>16.483516483516482</v>
      </c>
      <c r="Z11" s="10" t="s">
        <v>63</v>
      </c>
      <c r="AA11" s="46" t="s">
        <v>63</v>
      </c>
      <c r="AB11" s="47">
        <v>63.833943833943842</v>
      </c>
      <c r="AC11" s="47">
        <v>63.186813186813183</v>
      </c>
      <c r="AD11" s="47">
        <v>73.992673992674</v>
      </c>
      <c r="AE11" s="47">
        <v>97.252747252747255</v>
      </c>
      <c r="AF11" s="47">
        <v>67.032967032967022</v>
      </c>
      <c r="AG11" s="48">
        <v>75.824175824175825</v>
      </c>
      <c r="AH11" s="47">
        <v>53.846153846153847</v>
      </c>
      <c r="AI11" s="48">
        <v>43.956043956043956</v>
      </c>
      <c r="AJ11" s="48">
        <v>59.340659340659343</v>
      </c>
      <c r="AK11" s="47">
        <v>79.120879120879124</v>
      </c>
      <c r="AL11" s="47">
        <v>68.131868131868131</v>
      </c>
      <c r="AM11" s="47">
        <v>67.582417582417591</v>
      </c>
      <c r="AN11" s="48">
        <v>42.307692307692307</v>
      </c>
      <c r="AO11" s="48">
        <v>47.252747252747248</v>
      </c>
      <c r="AP11" s="48">
        <v>50.549450549450547</v>
      </c>
      <c r="AQ11" s="47">
        <v>62.637362637362635</v>
      </c>
      <c r="AR11" s="47">
        <v>56.043956043956044</v>
      </c>
      <c r="AS11" s="47">
        <v>59.890109890109891</v>
      </c>
      <c r="AT11" s="47">
        <v>55.494505494505496</v>
      </c>
      <c r="AU11" s="47">
        <v>49.450549450549453</v>
      </c>
      <c r="AV11" s="47">
        <v>82.417582417582409</v>
      </c>
      <c r="AW11" s="51">
        <v>80.219780219780219</v>
      </c>
      <c r="AX11" s="50">
        <v>33.333333333333329</v>
      </c>
      <c r="AY11" s="33">
        <v>0</v>
      </c>
      <c r="AZ11" s="33" t="s">
        <v>63</v>
      </c>
      <c r="BA11" s="33" t="s">
        <v>63</v>
      </c>
      <c r="BB11" s="33">
        <v>1</v>
      </c>
      <c r="BC11" s="33">
        <v>1</v>
      </c>
      <c r="BD11" s="33">
        <v>1</v>
      </c>
      <c r="BE11" s="33">
        <v>3</v>
      </c>
      <c r="BF11" s="10">
        <v>75</v>
      </c>
      <c r="BG11" s="33">
        <v>0</v>
      </c>
      <c r="BH11" s="33">
        <v>0</v>
      </c>
      <c r="BI11" s="33">
        <v>0</v>
      </c>
      <c r="BJ11" s="33">
        <v>0</v>
      </c>
      <c r="BK11" s="33">
        <v>0</v>
      </c>
      <c r="BL11" s="10">
        <v>0</v>
      </c>
    </row>
    <row r="12" spans="1:64" x14ac:dyDescent="0.35">
      <c r="A12" s="44" t="s">
        <v>76</v>
      </c>
      <c r="B12" s="45">
        <v>11362</v>
      </c>
      <c r="C12" s="45" t="s">
        <v>58</v>
      </c>
      <c r="D12" s="45" t="s">
        <v>77</v>
      </c>
      <c r="E12" s="45" t="s">
        <v>60</v>
      </c>
      <c r="F12" s="45" t="s">
        <v>61</v>
      </c>
      <c r="G12" s="45" t="s">
        <v>61</v>
      </c>
      <c r="H12" s="33">
        <v>195</v>
      </c>
      <c r="I12" s="33">
        <v>179</v>
      </c>
      <c r="J12" s="10">
        <v>91.794871794871796</v>
      </c>
      <c r="K12" s="10">
        <v>29.960893854748605</v>
      </c>
      <c r="L12" s="10">
        <v>31</v>
      </c>
      <c r="M12" s="10">
        <v>8.3136297515569719</v>
      </c>
      <c r="N12" s="10">
        <v>1.2179017507525047</v>
      </c>
      <c r="O12" s="10">
        <v>28.742992103996102</v>
      </c>
      <c r="P12" s="10">
        <v>31.178795605501108</v>
      </c>
      <c r="Q12" s="33" t="s">
        <v>62</v>
      </c>
      <c r="R12" s="10">
        <v>25.139664804469277</v>
      </c>
      <c r="S12" s="10">
        <v>21.229050279329609</v>
      </c>
      <c r="T12" s="10">
        <v>27.374301675977652</v>
      </c>
      <c r="U12" s="10">
        <v>26.256983240223462</v>
      </c>
      <c r="V12" s="10">
        <v>2.7932960893854748</v>
      </c>
      <c r="W12" s="10">
        <v>30.726256983240223</v>
      </c>
      <c r="X12" s="10">
        <v>46.368715083798882</v>
      </c>
      <c r="Y12" s="10">
        <v>20.11173184357542</v>
      </c>
      <c r="Z12" s="10" t="s">
        <v>63</v>
      </c>
      <c r="AA12" s="46" t="s">
        <v>63</v>
      </c>
      <c r="AB12" s="47">
        <v>66.579764121663558</v>
      </c>
      <c r="AC12" s="47">
        <v>58.519553072625698</v>
      </c>
      <c r="AD12" s="47">
        <v>59.404096834264429</v>
      </c>
      <c r="AE12" s="47">
        <v>96.927374301675968</v>
      </c>
      <c r="AF12" s="47">
        <v>60.893854748603346</v>
      </c>
      <c r="AG12" s="48">
        <v>72.439478584729983</v>
      </c>
      <c r="AH12" s="47">
        <v>54.376163873370572</v>
      </c>
      <c r="AI12" s="47">
        <v>57.914338919925513</v>
      </c>
      <c r="AJ12" s="47">
        <v>89.106145251396654</v>
      </c>
      <c r="AK12" s="47">
        <v>78.212290502793294</v>
      </c>
      <c r="AL12" s="47">
        <v>63.407821229050278</v>
      </c>
      <c r="AM12" s="47">
        <v>74.58100558659217</v>
      </c>
      <c r="AN12" s="47">
        <v>58.938547486033521</v>
      </c>
      <c r="AO12" s="48">
        <v>60.893854748603346</v>
      </c>
      <c r="AP12" s="48">
        <v>54.748603351955303</v>
      </c>
      <c r="AQ12" s="47">
        <v>63.687150837988824</v>
      </c>
      <c r="AR12" s="47">
        <v>58.100558659217882</v>
      </c>
      <c r="AS12" s="47">
        <v>55.586592178770957</v>
      </c>
      <c r="AT12" s="47">
        <v>56.983240223463682</v>
      </c>
      <c r="AU12" s="47">
        <v>79.888268156424573</v>
      </c>
      <c r="AV12" s="47">
        <v>83.240223463687144</v>
      </c>
      <c r="AW12" s="49">
        <v>96.089385474860336</v>
      </c>
      <c r="AX12" s="50">
        <v>14.285714285714285</v>
      </c>
      <c r="AY12" s="33">
        <v>0</v>
      </c>
      <c r="AZ12" s="33" t="s">
        <v>63</v>
      </c>
      <c r="BA12" s="33" t="s">
        <v>63</v>
      </c>
      <c r="BB12" s="33">
        <v>0</v>
      </c>
      <c r="BC12" s="33">
        <v>1</v>
      </c>
      <c r="BD12" s="33">
        <v>0</v>
      </c>
      <c r="BE12" s="33">
        <v>1</v>
      </c>
      <c r="BF12" s="10">
        <v>25</v>
      </c>
      <c r="BG12" s="33">
        <v>1</v>
      </c>
      <c r="BH12" s="33">
        <v>0</v>
      </c>
      <c r="BI12" s="33">
        <v>0</v>
      </c>
      <c r="BJ12" s="33">
        <v>0</v>
      </c>
      <c r="BK12" s="33">
        <v>1</v>
      </c>
      <c r="BL12" s="10">
        <v>25</v>
      </c>
    </row>
    <row r="13" spans="1:64" x14ac:dyDescent="0.35">
      <c r="A13" s="44" t="s">
        <v>78</v>
      </c>
      <c r="B13" s="45">
        <v>11372</v>
      </c>
      <c r="C13" s="45" t="s">
        <v>58</v>
      </c>
      <c r="D13" s="45" t="s">
        <v>79</v>
      </c>
      <c r="E13" s="45" t="s">
        <v>60</v>
      </c>
      <c r="F13" s="45" t="s">
        <v>61</v>
      </c>
      <c r="G13" s="45" t="s">
        <v>61</v>
      </c>
      <c r="H13" s="33">
        <v>53</v>
      </c>
      <c r="I13" s="33">
        <v>35</v>
      </c>
      <c r="J13" s="10">
        <v>66.037735849056602</v>
      </c>
      <c r="K13" s="10">
        <v>26.342857142857142</v>
      </c>
      <c r="L13" s="10">
        <v>29</v>
      </c>
      <c r="M13" s="10">
        <v>9.6982195368466471</v>
      </c>
      <c r="N13" s="10">
        <v>3.2129656298217109</v>
      </c>
      <c r="O13" s="10">
        <v>23.129891513035432</v>
      </c>
      <c r="P13" s="10">
        <v>29.555822772678852</v>
      </c>
      <c r="Q13" s="33" t="s">
        <v>69</v>
      </c>
      <c r="R13" s="10">
        <v>40</v>
      </c>
      <c r="S13" s="10">
        <v>25.714285714285712</v>
      </c>
      <c r="T13" s="10">
        <v>14.285714285714285</v>
      </c>
      <c r="U13" s="10">
        <v>20</v>
      </c>
      <c r="V13" s="10">
        <v>11.428571428571429</v>
      </c>
      <c r="W13" s="10">
        <v>34.285714285714285</v>
      </c>
      <c r="X13" s="10">
        <v>37.142857142857146</v>
      </c>
      <c r="Y13" s="10">
        <v>17.142857142857142</v>
      </c>
      <c r="Z13" s="10" t="s">
        <v>63</v>
      </c>
      <c r="AA13" s="46" t="s">
        <v>63</v>
      </c>
      <c r="AB13" s="48">
        <v>58.539682539682538</v>
      </c>
      <c r="AC13" s="47">
        <v>65.714285714285708</v>
      </c>
      <c r="AD13" s="48">
        <v>50.476190476190474</v>
      </c>
      <c r="AE13" s="47">
        <v>88.571428571428569</v>
      </c>
      <c r="AF13" s="47">
        <v>67.619047619047606</v>
      </c>
      <c r="AG13" s="47">
        <v>77.142857142857153</v>
      </c>
      <c r="AH13" s="48">
        <v>29.523809523809526</v>
      </c>
      <c r="AI13" s="48">
        <v>46.666666666666664</v>
      </c>
      <c r="AJ13" s="47">
        <v>71.428571428571431</v>
      </c>
      <c r="AK13" s="47">
        <v>76.19047619047619</v>
      </c>
      <c r="AL13" s="48">
        <v>40</v>
      </c>
      <c r="AM13" s="48">
        <v>50</v>
      </c>
      <c r="AN13" s="48">
        <v>25.714285714285712</v>
      </c>
      <c r="AO13" s="47">
        <v>62.857142857142854</v>
      </c>
      <c r="AP13" s="48">
        <v>54.285714285714285</v>
      </c>
      <c r="AQ13" s="48">
        <v>54.285714285714285</v>
      </c>
      <c r="AR13" s="48">
        <v>45.714285714285715</v>
      </c>
      <c r="AS13" s="48">
        <v>45.714285714285715</v>
      </c>
      <c r="AT13" s="47">
        <v>75.714285714285708</v>
      </c>
      <c r="AU13" s="47">
        <v>54.285714285714285</v>
      </c>
      <c r="AV13" s="48">
        <v>68.571428571428569</v>
      </c>
      <c r="AW13" s="51">
        <v>77.142857142857153</v>
      </c>
      <c r="AX13" s="50">
        <v>57.142857142857139</v>
      </c>
      <c r="AY13" s="33">
        <v>1</v>
      </c>
      <c r="AZ13" s="33" t="s">
        <v>63</v>
      </c>
      <c r="BA13" s="33" t="s">
        <v>63</v>
      </c>
      <c r="BB13" s="33">
        <v>1</v>
      </c>
      <c r="BC13" s="33">
        <v>1</v>
      </c>
      <c r="BD13" s="33">
        <v>1</v>
      </c>
      <c r="BE13" s="33">
        <v>4</v>
      </c>
      <c r="BF13" s="10">
        <v>100</v>
      </c>
      <c r="BG13" s="33">
        <v>0</v>
      </c>
      <c r="BH13" s="33">
        <v>0</v>
      </c>
      <c r="BI13" s="33">
        <v>1</v>
      </c>
      <c r="BJ13" s="33">
        <v>1</v>
      </c>
      <c r="BK13" s="33">
        <v>2</v>
      </c>
      <c r="BL13" s="10">
        <v>50</v>
      </c>
    </row>
    <row r="14" spans="1:64" x14ac:dyDescent="0.35">
      <c r="A14" s="44" t="s">
        <v>80</v>
      </c>
      <c r="B14" s="45">
        <v>11484</v>
      </c>
      <c r="C14" s="45" t="s">
        <v>58</v>
      </c>
      <c r="D14" s="45" t="s">
        <v>81</v>
      </c>
      <c r="E14" s="45" t="s">
        <v>60</v>
      </c>
      <c r="F14" s="45" t="s">
        <v>61</v>
      </c>
      <c r="G14" s="45" t="s">
        <v>61</v>
      </c>
      <c r="H14" s="33">
        <v>62</v>
      </c>
      <c r="I14" s="33">
        <v>55</v>
      </c>
      <c r="J14" s="10">
        <v>88.709677419354833</v>
      </c>
      <c r="K14" s="10">
        <v>24.781818181818181</v>
      </c>
      <c r="L14" s="10">
        <v>24</v>
      </c>
      <c r="M14" s="10">
        <v>8.4693147851105977</v>
      </c>
      <c r="N14" s="10">
        <v>2.2382831286720433</v>
      </c>
      <c r="O14" s="10">
        <v>22.543535053146137</v>
      </c>
      <c r="P14" s="10">
        <v>27.020101310490226</v>
      </c>
      <c r="Q14" s="33" t="s">
        <v>66</v>
      </c>
      <c r="R14" s="10">
        <v>47.272727272727273</v>
      </c>
      <c r="S14" s="10">
        <v>25.454545454545453</v>
      </c>
      <c r="T14" s="10">
        <v>14.545454545454545</v>
      </c>
      <c r="U14" s="10">
        <v>12.727272727272727</v>
      </c>
      <c r="V14" s="10">
        <v>10.909090909090908</v>
      </c>
      <c r="W14" s="10">
        <v>50.909090909090907</v>
      </c>
      <c r="X14" s="10">
        <v>30.909090909090907</v>
      </c>
      <c r="Y14" s="10">
        <v>7.2727272727272725</v>
      </c>
      <c r="Z14" s="10" t="s">
        <v>63</v>
      </c>
      <c r="AA14" s="46" t="s">
        <v>63</v>
      </c>
      <c r="AB14" s="48">
        <v>55.070707070707073</v>
      </c>
      <c r="AC14" s="47">
        <v>62.272727272727266</v>
      </c>
      <c r="AD14" s="48">
        <v>37.575757575757571</v>
      </c>
      <c r="AE14" s="47">
        <v>99.090909090909093</v>
      </c>
      <c r="AF14" s="48">
        <v>49.696969696969703</v>
      </c>
      <c r="AG14" s="48">
        <v>74.545454545454547</v>
      </c>
      <c r="AH14" s="48">
        <v>36.36363636363636</v>
      </c>
      <c r="AI14" s="48">
        <v>35.151515151515149</v>
      </c>
      <c r="AJ14" s="47">
        <v>81.818181818181827</v>
      </c>
      <c r="AK14" s="48">
        <v>60</v>
      </c>
      <c r="AL14" s="48">
        <v>45.454545454545453</v>
      </c>
      <c r="AM14" s="48">
        <v>52.72727272727272</v>
      </c>
      <c r="AN14" s="48">
        <v>31.818181818181817</v>
      </c>
      <c r="AO14" s="47">
        <v>64.545454545454547</v>
      </c>
      <c r="AP14" s="47">
        <v>56.36363636363636</v>
      </c>
      <c r="AQ14" s="48">
        <v>56.36363636363636</v>
      </c>
      <c r="AR14" s="48">
        <v>36.363636363636367</v>
      </c>
      <c r="AS14" s="48">
        <v>44.545454545454547</v>
      </c>
      <c r="AT14" s="48">
        <v>47.272727272727273</v>
      </c>
      <c r="AU14" s="48">
        <v>40</v>
      </c>
      <c r="AV14" s="47">
        <v>80</v>
      </c>
      <c r="AW14" s="49">
        <v>89.090909090909093</v>
      </c>
      <c r="AX14" s="50">
        <v>66.666666666666657</v>
      </c>
      <c r="AY14" s="33">
        <v>1</v>
      </c>
      <c r="AZ14" s="33" t="s">
        <v>63</v>
      </c>
      <c r="BA14" s="33" t="s">
        <v>63</v>
      </c>
      <c r="BB14" s="33">
        <v>1</v>
      </c>
      <c r="BC14" s="33">
        <v>1</v>
      </c>
      <c r="BD14" s="33">
        <v>1</v>
      </c>
      <c r="BE14" s="33">
        <v>4</v>
      </c>
      <c r="BF14" s="10">
        <v>100</v>
      </c>
      <c r="BG14" s="33">
        <v>1</v>
      </c>
      <c r="BH14" s="33">
        <v>0</v>
      </c>
      <c r="BI14" s="33">
        <v>1</v>
      </c>
      <c r="BJ14" s="33">
        <v>0</v>
      </c>
      <c r="BK14" s="33">
        <v>2</v>
      </c>
      <c r="BL14" s="10">
        <v>50</v>
      </c>
    </row>
    <row r="15" spans="1:64" x14ac:dyDescent="0.35">
      <c r="A15" s="44" t="s">
        <v>82</v>
      </c>
      <c r="B15" s="45">
        <v>11489</v>
      </c>
      <c r="C15" s="45" t="s">
        <v>58</v>
      </c>
      <c r="D15" s="45" t="s">
        <v>83</v>
      </c>
      <c r="E15" s="45" t="s">
        <v>60</v>
      </c>
      <c r="F15" s="45" t="s">
        <v>61</v>
      </c>
      <c r="G15" s="45" t="s">
        <v>61</v>
      </c>
      <c r="H15" s="33">
        <v>128</v>
      </c>
      <c r="I15" s="33">
        <v>123</v>
      </c>
      <c r="J15" s="10">
        <v>96.09375</v>
      </c>
      <c r="K15" s="10">
        <v>28.772357723577237</v>
      </c>
      <c r="L15" s="10">
        <v>31</v>
      </c>
      <c r="M15" s="10">
        <v>9.1506633353840723</v>
      </c>
      <c r="N15" s="10">
        <v>1.6171418363429944</v>
      </c>
      <c r="O15" s="10">
        <v>27.155215887234242</v>
      </c>
      <c r="P15" s="10">
        <v>30.389499559920232</v>
      </c>
      <c r="Q15" s="33" t="s">
        <v>69</v>
      </c>
      <c r="R15" s="10">
        <v>24.390243902439025</v>
      </c>
      <c r="S15" s="10">
        <v>25.203252032520325</v>
      </c>
      <c r="T15" s="10">
        <v>25.203252032520325</v>
      </c>
      <c r="U15" s="10">
        <v>25.203252032520325</v>
      </c>
      <c r="V15" s="10">
        <v>13.821138211382115</v>
      </c>
      <c r="W15" s="10">
        <v>27.64227642276423</v>
      </c>
      <c r="X15" s="10">
        <v>45.528455284552841</v>
      </c>
      <c r="Y15" s="10">
        <v>13.008130081300814</v>
      </c>
      <c r="Z15" s="10" t="s">
        <v>63</v>
      </c>
      <c r="AA15" s="46" t="s">
        <v>63</v>
      </c>
      <c r="AB15" s="47">
        <v>63.938572719060524</v>
      </c>
      <c r="AC15" s="47">
        <v>66.869918699186996</v>
      </c>
      <c r="AD15" s="48">
        <v>45.528455284552848</v>
      </c>
      <c r="AE15" s="47">
        <v>96.747967479674799</v>
      </c>
      <c r="AF15" s="48">
        <v>51.490514905149055</v>
      </c>
      <c r="AG15" s="48">
        <v>71.273712737127369</v>
      </c>
      <c r="AH15" s="47">
        <v>65.853658536585371</v>
      </c>
      <c r="AI15" s="47">
        <v>62.330623306233058</v>
      </c>
      <c r="AJ15" s="48">
        <v>58.943089430894311</v>
      </c>
      <c r="AK15" s="48">
        <v>69.918699186991873</v>
      </c>
      <c r="AL15" s="48">
        <v>45.121951219512198</v>
      </c>
      <c r="AM15" s="47">
        <v>69.105691056910572</v>
      </c>
      <c r="AN15" s="47">
        <v>63.414634146341463</v>
      </c>
      <c r="AO15" s="47">
        <v>71.951219512195124</v>
      </c>
      <c r="AP15" s="47">
        <v>69.105691056910572</v>
      </c>
      <c r="AQ15" s="47">
        <v>69.918699186991873</v>
      </c>
      <c r="AR15" s="47">
        <v>66.666666666666657</v>
      </c>
      <c r="AS15" s="48">
        <v>46.341463414634148</v>
      </c>
      <c r="AT15" s="47">
        <v>55.691056910569102</v>
      </c>
      <c r="AU15" s="47">
        <v>65.040650406504056</v>
      </c>
      <c r="AV15" s="47">
        <v>73.170731707317074</v>
      </c>
      <c r="AW15" s="51">
        <v>82.113821138211378</v>
      </c>
      <c r="AX15" s="50">
        <v>38.095238095238095</v>
      </c>
      <c r="AY15" s="33">
        <v>0</v>
      </c>
      <c r="AZ15" s="33" t="s">
        <v>63</v>
      </c>
      <c r="BA15" s="33" t="s">
        <v>63</v>
      </c>
      <c r="BB15" s="33">
        <v>1</v>
      </c>
      <c r="BC15" s="33">
        <v>0</v>
      </c>
      <c r="BD15" s="33">
        <v>0</v>
      </c>
      <c r="BE15" s="33">
        <v>1</v>
      </c>
      <c r="BF15" s="10">
        <v>25</v>
      </c>
      <c r="BG15" s="33">
        <v>0</v>
      </c>
      <c r="BH15" s="33">
        <v>0</v>
      </c>
      <c r="BI15" s="33">
        <v>0</v>
      </c>
      <c r="BJ15" s="33">
        <v>0</v>
      </c>
      <c r="BK15" s="33">
        <v>0</v>
      </c>
      <c r="BL15" s="10">
        <v>0</v>
      </c>
    </row>
    <row r="16" spans="1:64" x14ac:dyDescent="0.35">
      <c r="A16" s="44" t="s">
        <v>84</v>
      </c>
      <c r="B16" s="45">
        <v>11495</v>
      </c>
      <c r="C16" s="45" t="s">
        <v>58</v>
      </c>
      <c r="D16" s="45" t="s">
        <v>85</v>
      </c>
      <c r="E16" s="45" t="s">
        <v>60</v>
      </c>
      <c r="F16" s="45" t="s">
        <v>61</v>
      </c>
      <c r="G16" s="45" t="s">
        <v>61</v>
      </c>
      <c r="H16" s="33">
        <v>63</v>
      </c>
      <c r="I16" s="33">
        <v>57</v>
      </c>
      <c r="J16" s="10">
        <v>90.476190476190482</v>
      </c>
      <c r="K16" s="10">
        <v>29.631578947368421</v>
      </c>
      <c r="L16" s="10">
        <v>30</v>
      </c>
      <c r="M16" s="10">
        <v>10.08646826720152</v>
      </c>
      <c r="N16" s="10">
        <v>2.6184831872027861</v>
      </c>
      <c r="O16" s="10">
        <v>27.013095760165633</v>
      </c>
      <c r="P16" s="10">
        <v>32.250062134571209</v>
      </c>
      <c r="Q16" s="33" t="s">
        <v>69</v>
      </c>
      <c r="R16" s="10">
        <v>28.07017543859649</v>
      </c>
      <c r="S16" s="10">
        <v>24.561403508771928</v>
      </c>
      <c r="T16" s="10">
        <v>17.543859649122805</v>
      </c>
      <c r="U16" s="10">
        <v>29.82456140350877</v>
      </c>
      <c r="V16" s="10">
        <v>12.280701754385964</v>
      </c>
      <c r="W16" s="10">
        <v>36.84210526315789</v>
      </c>
      <c r="X16" s="10">
        <v>21.052631578947366</v>
      </c>
      <c r="Y16" s="10">
        <v>29.82456140350877</v>
      </c>
      <c r="Z16" s="10" t="s">
        <v>63</v>
      </c>
      <c r="AA16" s="46" t="s">
        <v>63</v>
      </c>
      <c r="AB16" s="47">
        <v>65.847953216374265</v>
      </c>
      <c r="AC16" s="47">
        <v>67.543859649122808</v>
      </c>
      <c r="AD16" s="47">
        <v>58.479532163742689</v>
      </c>
      <c r="AE16" s="47">
        <v>95.614035087719301</v>
      </c>
      <c r="AF16" s="47">
        <v>62.57309941520468</v>
      </c>
      <c r="AG16" s="47">
        <v>84.210526315789465</v>
      </c>
      <c r="AH16" s="47">
        <v>47.953216374269012</v>
      </c>
      <c r="AI16" s="47">
        <v>56.140350877192979</v>
      </c>
      <c r="AJ16" s="47">
        <v>83.333333333333343</v>
      </c>
      <c r="AK16" s="48">
        <v>71.929824561403507</v>
      </c>
      <c r="AL16" s="48">
        <v>44.736842105263158</v>
      </c>
      <c r="AM16" s="47">
        <v>62.280701754385973</v>
      </c>
      <c r="AN16" s="47">
        <v>62.280701754385973</v>
      </c>
      <c r="AO16" s="48">
        <v>60.526315789473685</v>
      </c>
      <c r="AP16" s="47">
        <v>56.140350877192979</v>
      </c>
      <c r="AQ16" s="47">
        <v>63.157894736842103</v>
      </c>
      <c r="AR16" s="48">
        <v>43.859649122807014</v>
      </c>
      <c r="AS16" s="47">
        <v>80.701754385964904</v>
      </c>
      <c r="AT16" s="47">
        <v>68.421052631578945</v>
      </c>
      <c r="AU16" s="47">
        <v>52.631578947368418</v>
      </c>
      <c r="AV16" s="48">
        <v>57.894736842105267</v>
      </c>
      <c r="AW16" s="49">
        <v>96.491228070175438</v>
      </c>
      <c r="AX16" s="50">
        <v>23.809523809523807</v>
      </c>
      <c r="AY16" s="33">
        <v>0</v>
      </c>
      <c r="AZ16" s="33" t="s">
        <v>63</v>
      </c>
      <c r="BA16" s="33" t="s">
        <v>63</v>
      </c>
      <c r="BB16" s="33">
        <v>0</v>
      </c>
      <c r="BC16" s="33">
        <v>1</v>
      </c>
      <c r="BD16" s="33">
        <v>0</v>
      </c>
      <c r="BE16" s="33">
        <v>1</v>
      </c>
      <c r="BF16" s="10">
        <v>25</v>
      </c>
      <c r="BG16" s="33">
        <v>0</v>
      </c>
      <c r="BH16" s="33">
        <v>0</v>
      </c>
      <c r="BI16" s="33">
        <v>0</v>
      </c>
      <c r="BJ16" s="33">
        <v>0</v>
      </c>
      <c r="BK16" s="33">
        <v>0</v>
      </c>
      <c r="BL16" s="10">
        <v>0</v>
      </c>
    </row>
    <row r="17" spans="1:64" x14ac:dyDescent="0.35">
      <c r="A17" s="44" t="s">
        <v>86</v>
      </c>
      <c r="B17" s="45">
        <v>11496</v>
      </c>
      <c r="C17" s="45" t="s">
        <v>58</v>
      </c>
      <c r="D17" s="45" t="s">
        <v>87</v>
      </c>
      <c r="E17" s="45" t="s">
        <v>60</v>
      </c>
      <c r="F17" s="45" t="s">
        <v>88</v>
      </c>
      <c r="G17" s="45" t="s">
        <v>61</v>
      </c>
      <c r="H17" s="33">
        <v>63</v>
      </c>
      <c r="I17" s="33">
        <v>58</v>
      </c>
      <c r="J17" s="10">
        <v>92.063492063492063</v>
      </c>
      <c r="K17" s="10">
        <v>29.689655172413794</v>
      </c>
      <c r="L17" s="10">
        <v>32.5</v>
      </c>
      <c r="M17" s="10">
        <v>9.9511207101401311</v>
      </c>
      <c r="N17" s="10">
        <v>2.5609794208112566</v>
      </c>
      <c r="O17" s="10">
        <v>27.128675751602536</v>
      </c>
      <c r="P17" s="10">
        <v>32.250634593225051</v>
      </c>
      <c r="Q17" s="33" t="s">
        <v>69</v>
      </c>
      <c r="R17" s="10">
        <v>25.862068965517242</v>
      </c>
      <c r="S17" s="10">
        <v>17.241379310344829</v>
      </c>
      <c r="T17" s="10">
        <v>25.862068965517242</v>
      </c>
      <c r="U17" s="10">
        <v>31.03448275862069</v>
      </c>
      <c r="V17" s="10">
        <v>13.793103448275861</v>
      </c>
      <c r="W17" s="10">
        <v>25.862068965517242</v>
      </c>
      <c r="X17" s="10">
        <v>39.655172413793103</v>
      </c>
      <c r="Y17" s="10">
        <v>20.689655172413794</v>
      </c>
      <c r="Z17" s="10" t="s">
        <v>63</v>
      </c>
      <c r="AA17" s="46" t="s">
        <v>63</v>
      </c>
      <c r="AB17" s="47">
        <v>65.977011494252878</v>
      </c>
      <c r="AC17" s="48">
        <v>56.465517241379317</v>
      </c>
      <c r="AD17" s="48">
        <v>31.03448275862069</v>
      </c>
      <c r="AE17" s="48">
        <v>86.206896551724128</v>
      </c>
      <c r="AF17" s="47">
        <v>61.494252873563212</v>
      </c>
      <c r="AG17" s="47">
        <v>90.804597701149419</v>
      </c>
      <c r="AH17" s="48">
        <v>40.804597701149419</v>
      </c>
      <c r="AI17" s="47">
        <v>59.195402298850574</v>
      </c>
      <c r="AJ17" s="47">
        <v>84.482758620689651</v>
      </c>
      <c r="AK17" s="47">
        <v>91.379310344827587</v>
      </c>
      <c r="AL17" s="47">
        <v>92.241379310344826</v>
      </c>
      <c r="AM17" s="47">
        <v>76.724137931034491</v>
      </c>
      <c r="AN17" s="47">
        <v>60.344827586206897</v>
      </c>
      <c r="AO17" s="47">
        <v>70.689655172413794</v>
      </c>
      <c r="AP17" s="47">
        <v>65.517241379310349</v>
      </c>
      <c r="AQ17" s="47">
        <v>68.103448275862064</v>
      </c>
      <c r="AR17" s="47">
        <v>60.344827586206897</v>
      </c>
      <c r="AS17" s="47">
        <v>56.034482758620683</v>
      </c>
      <c r="AT17" s="47">
        <v>66.379310344827587</v>
      </c>
      <c r="AU17" s="48">
        <v>34.482758620689658</v>
      </c>
      <c r="AV17" s="48">
        <v>60.344827586206897</v>
      </c>
      <c r="AW17" s="51">
        <v>75.862068965517238</v>
      </c>
      <c r="AX17" s="50">
        <v>33.333333333333329</v>
      </c>
      <c r="AY17" s="33">
        <v>0</v>
      </c>
      <c r="AZ17" s="33" t="s">
        <v>63</v>
      </c>
      <c r="BA17" s="33" t="s">
        <v>63</v>
      </c>
      <c r="BB17" s="33">
        <v>1</v>
      </c>
      <c r="BC17" s="33">
        <v>1</v>
      </c>
      <c r="BD17" s="33">
        <v>0</v>
      </c>
      <c r="BE17" s="33">
        <v>2</v>
      </c>
      <c r="BF17" s="10">
        <v>50</v>
      </c>
      <c r="BG17" s="33">
        <v>0</v>
      </c>
      <c r="BH17" s="33">
        <v>0</v>
      </c>
      <c r="BI17" s="33">
        <v>0</v>
      </c>
      <c r="BJ17" s="33">
        <v>0</v>
      </c>
      <c r="BK17" s="33">
        <v>0</v>
      </c>
      <c r="BL17" s="10">
        <v>0</v>
      </c>
    </row>
    <row r="18" spans="1:64" x14ac:dyDescent="0.35">
      <c r="A18" s="44" t="s">
        <v>89</v>
      </c>
      <c r="B18" s="45">
        <v>11508</v>
      </c>
      <c r="C18" s="45" t="s">
        <v>58</v>
      </c>
      <c r="D18" s="45" t="s">
        <v>90</v>
      </c>
      <c r="E18" s="45" t="s">
        <v>60</v>
      </c>
      <c r="F18" s="45" t="s">
        <v>61</v>
      </c>
      <c r="G18" s="45" t="s">
        <v>61</v>
      </c>
      <c r="H18" s="33">
        <v>93</v>
      </c>
      <c r="I18" s="33">
        <v>87</v>
      </c>
      <c r="J18" s="10">
        <v>93.548387096774192</v>
      </c>
      <c r="K18" s="10">
        <v>28.655172413793103</v>
      </c>
      <c r="L18" s="10">
        <v>28</v>
      </c>
      <c r="M18" s="10">
        <v>7.3133003814917839</v>
      </c>
      <c r="N18" s="10">
        <v>1.5367452393928611</v>
      </c>
      <c r="O18" s="10">
        <v>27.118427174400242</v>
      </c>
      <c r="P18" s="10">
        <v>30.191917653185964</v>
      </c>
      <c r="Q18" s="33" t="s">
        <v>69</v>
      </c>
      <c r="R18" s="10">
        <v>22.988505747126435</v>
      </c>
      <c r="S18" s="10">
        <v>39.080459770114942</v>
      </c>
      <c r="T18" s="10">
        <v>19.540229885057471</v>
      </c>
      <c r="U18" s="10">
        <v>18.390804597701148</v>
      </c>
      <c r="V18" s="10">
        <v>2.2988505747126435</v>
      </c>
      <c r="W18" s="10">
        <v>48.275862068965516</v>
      </c>
      <c r="X18" s="10">
        <v>37.931034482758619</v>
      </c>
      <c r="Y18" s="10">
        <v>11.494252873563218</v>
      </c>
      <c r="Z18" s="10" t="s">
        <v>63</v>
      </c>
      <c r="AA18" s="46" t="s">
        <v>63</v>
      </c>
      <c r="AB18" s="47">
        <v>63.678160919540225</v>
      </c>
      <c r="AC18" s="47">
        <v>91.379310344827587</v>
      </c>
      <c r="AD18" s="47">
        <v>96.551724137931032</v>
      </c>
      <c r="AE18" s="47">
        <v>97.126436781609186</v>
      </c>
      <c r="AF18" s="47">
        <v>60.153256704980841</v>
      </c>
      <c r="AG18" s="47">
        <v>90.421455938697321</v>
      </c>
      <c r="AH18" s="47">
        <v>48.659003831417628</v>
      </c>
      <c r="AI18" s="47">
        <v>53.639846743295017</v>
      </c>
      <c r="AJ18" s="48">
        <v>59.195402298850574</v>
      </c>
      <c r="AK18" s="47">
        <v>86.590038314176255</v>
      </c>
      <c r="AL18" s="48">
        <v>47.701149425287355</v>
      </c>
      <c r="AM18" s="48">
        <v>40.804597701149426</v>
      </c>
      <c r="AN18" s="48">
        <v>10.344827586206897</v>
      </c>
      <c r="AO18" s="48">
        <v>59.770114942528743</v>
      </c>
      <c r="AP18" s="48">
        <v>41.379310344827587</v>
      </c>
      <c r="AQ18" s="48">
        <v>45.402298850574709</v>
      </c>
      <c r="AR18" s="48">
        <v>24.137931034482758</v>
      </c>
      <c r="AS18" s="47">
        <v>63.793103448275865</v>
      </c>
      <c r="AT18" s="48">
        <v>43.103448275862064</v>
      </c>
      <c r="AU18" s="48">
        <v>43.678160919540232</v>
      </c>
      <c r="AV18" s="48">
        <v>59.770114942528743</v>
      </c>
      <c r="AW18" s="49">
        <v>88.505747126436788</v>
      </c>
      <c r="AX18" s="50">
        <v>52.380952380952387</v>
      </c>
      <c r="AY18" s="33">
        <v>0</v>
      </c>
      <c r="AZ18" s="33" t="s">
        <v>63</v>
      </c>
      <c r="BA18" s="33" t="s">
        <v>63</v>
      </c>
      <c r="BB18" s="33">
        <v>1</v>
      </c>
      <c r="BC18" s="33">
        <v>0</v>
      </c>
      <c r="BD18" s="33">
        <v>1</v>
      </c>
      <c r="BE18" s="33">
        <v>2</v>
      </c>
      <c r="BF18" s="10">
        <v>50</v>
      </c>
      <c r="BG18" s="33">
        <v>0</v>
      </c>
      <c r="BH18" s="33">
        <v>0</v>
      </c>
      <c r="BI18" s="33">
        <v>0</v>
      </c>
      <c r="BJ18" s="33">
        <v>0</v>
      </c>
      <c r="BK18" s="33">
        <v>0</v>
      </c>
      <c r="BL18" s="10">
        <v>0</v>
      </c>
    </row>
    <row r="19" spans="1:64" x14ac:dyDescent="0.35">
      <c r="A19" s="44" t="s">
        <v>91</v>
      </c>
      <c r="B19" s="45">
        <v>11525</v>
      </c>
      <c r="C19" s="45" t="s">
        <v>58</v>
      </c>
      <c r="D19" s="45" t="s">
        <v>92</v>
      </c>
      <c r="E19" s="45" t="s">
        <v>60</v>
      </c>
      <c r="F19" s="45" t="s">
        <v>61</v>
      </c>
      <c r="G19" s="45" t="s">
        <v>61</v>
      </c>
      <c r="H19" s="33">
        <v>212</v>
      </c>
      <c r="I19" s="33">
        <v>182</v>
      </c>
      <c r="J19" s="10">
        <v>85.84905660377359</v>
      </c>
      <c r="K19" s="10">
        <v>25.054945054945055</v>
      </c>
      <c r="L19" s="10">
        <v>25</v>
      </c>
      <c r="M19" s="10">
        <v>9.5719002164601772</v>
      </c>
      <c r="N19" s="10">
        <v>1.3906266873802064</v>
      </c>
      <c r="O19" s="10">
        <v>23.664318367564849</v>
      </c>
      <c r="P19" s="10">
        <v>26.44557174232526</v>
      </c>
      <c r="Q19" s="33" t="s">
        <v>66</v>
      </c>
      <c r="R19" s="10">
        <v>40.109890109890109</v>
      </c>
      <c r="S19" s="10">
        <v>29.670329670329672</v>
      </c>
      <c r="T19" s="10">
        <v>14.835164835164836</v>
      </c>
      <c r="U19" s="10">
        <v>15.384615384615385</v>
      </c>
      <c r="V19" s="10">
        <v>24.175824175824175</v>
      </c>
      <c r="W19" s="10">
        <v>37.912087912087912</v>
      </c>
      <c r="X19" s="10">
        <v>26.373626373626376</v>
      </c>
      <c r="Y19" s="10">
        <v>11.538461538461538</v>
      </c>
      <c r="Z19" s="10" t="s">
        <v>63</v>
      </c>
      <c r="AA19" s="46" t="s">
        <v>63</v>
      </c>
      <c r="AB19" s="48">
        <v>55.677655677655679</v>
      </c>
      <c r="AC19" s="47">
        <v>60.164835164835161</v>
      </c>
      <c r="AD19" s="47">
        <v>60.439560439560438</v>
      </c>
      <c r="AE19" s="47">
        <v>95.054945054945051</v>
      </c>
      <c r="AF19" s="48">
        <v>44.322344322344321</v>
      </c>
      <c r="AG19" s="48">
        <v>59.890109890109891</v>
      </c>
      <c r="AH19" s="48">
        <v>36.996336996337</v>
      </c>
      <c r="AI19" s="48">
        <v>37.362637362637365</v>
      </c>
      <c r="AJ19" s="47">
        <v>76.923076923076934</v>
      </c>
      <c r="AK19" s="47">
        <v>78.937728937728934</v>
      </c>
      <c r="AL19" s="47">
        <v>57.417582417582416</v>
      </c>
      <c r="AM19" s="48">
        <v>46.978021978021978</v>
      </c>
      <c r="AN19" s="48">
        <v>35.714285714285715</v>
      </c>
      <c r="AO19" s="47">
        <v>64.560439560439562</v>
      </c>
      <c r="AP19" s="48">
        <v>47.252747252747248</v>
      </c>
      <c r="AQ19" s="48">
        <v>48.901098901098898</v>
      </c>
      <c r="AR19" s="48">
        <v>38.461538461538467</v>
      </c>
      <c r="AS19" s="48">
        <v>34.065934065934066</v>
      </c>
      <c r="AT19" s="47">
        <v>55.494505494505496</v>
      </c>
      <c r="AU19" s="48">
        <v>22.527472527472529</v>
      </c>
      <c r="AV19" s="47">
        <v>80.219780219780219</v>
      </c>
      <c r="AW19" s="49">
        <v>92.307692307692307</v>
      </c>
      <c r="AX19" s="50">
        <v>52.380952380952387</v>
      </c>
      <c r="AY19" s="33">
        <v>1</v>
      </c>
      <c r="AZ19" s="33" t="s">
        <v>63</v>
      </c>
      <c r="BA19" s="33" t="s">
        <v>63</v>
      </c>
      <c r="BB19" s="33">
        <v>1</v>
      </c>
      <c r="BC19" s="33">
        <v>1</v>
      </c>
      <c r="BD19" s="33">
        <v>1</v>
      </c>
      <c r="BE19" s="33">
        <v>4</v>
      </c>
      <c r="BF19" s="10">
        <v>100</v>
      </c>
      <c r="BG19" s="33">
        <v>1</v>
      </c>
      <c r="BH19" s="33">
        <v>1</v>
      </c>
      <c r="BI19" s="33">
        <v>0</v>
      </c>
      <c r="BJ19" s="33">
        <v>0</v>
      </c>
      <c r="BK19" s="33">
        <v>2</v>
      </c>
      <c r="BL19" s="10">
        <v>50</v>
      </c>
    </row>
    <row r="20" spans="1:64" x14ac:dyDescent="0.35">
      <c r="A20" s="44" t="s">
        <v>93</v>
      </c>
      <c r="B20" s="45">
        <v>11526</v>
      </c>
      <c r="C20" s="45" t="s">
        <v>58</v>
      </c>
      <c r="D20" s="45" t="s">
        <v>94</v>
      </c>
      <c r="E20" s="45" t="s">
        <v>60</v>
      </c>
      <c r="F20" s="45" t="s">
        <v>61</v>
      </c>
      <c r="G20" s="45" t="s">
        <v>61</v>
      </c>
      <c r="H20" s="33">
        <v>96</v>
      </c>
      <c r="I20" s="33">
        <v>84</v>
      </c>
      <c r="J20" s="52">
        <v>87.5</v>
      </c>
      <c r="K20" s="10">
        <v>35.916666666666664</v>
      </c>
      <c r="L20" s="10">
        <v>37</v>
      </c>
      <c r="M20" s="10">
        <v>5.9459580952679776</v>
      </c>
      <c r="N20" s="10">
        <v>1.2715407770718685</v>
      </c>
      <c r="O20" s="10">
        <v>34.645125889594794</v>
      </c>
      <c r="P20" s="10">
        <v>37.188207443738534</v>
      </c>
      <c r="Q20" s="33" t="s">
        <v>62</v>
      </c>
      <c r="R20" s="10">
        <v>2.3809523809523809</v>
      </c>
      <c r="S20" s="10">
        <v>14.285714285714285</v>
      </c>
      <c r="T20" s="10">
        <v>32.142857142857146</v>
      </c>
      <c r="U20" s="10">
        <v>51.19047619047619</v>
      </c>
      <c r="V20" s="10">
        <v>1.1904761904761905</v>
      </c>
      <c r="W20" s="10">
        <v>8.3333333333333321</v>
      </c>
      <c r="X20" s="10">
        <v>54.761904761904766</v>
      </c>
      <c r="Y20" s="10">
        <v>35.714285714285715</v>
      </c>
      <c r="Z20" s="10" t="s">
        <v>63</v>
      </c>
      <c r="AA20" s="46" t="s">
        <v>63</v>
      </c>
      <c r="AB20" s="47">
        <v>79.81481481481481</v>
      </c>
      <c r="AC20" s="47">
        <v>79.464285714285708</v>
      </c>
      <c r="AD20" s="47">
        <v>58.730158730158735</v>
      </c>
      <c r="AE20" s="47">
        <v>92.261904761904773</v>
      </c>
      <c r="AF20" s="47">
        <v>77.38095238095238</v>
      </c>
      <c r="AG20" s="47">
        <v>97.222222222222214</v>
      </c>
      <c r="AH20" s="47">
        <v>76.984126984126974</v>
      </c>
      <c r="AI20" s="47">
        <v>84.920634920634924</v>
      </c>
      <c r="AJ20" s="47">
        <v>79.761904761904773</v>
      </c>
      <c r="AK20" s="47">
        <v>91.666666666666657</v>
      </c>
      <c r="AL20" s="47">
        <v>61.904761904761905</v>
      </c>
      <c r="AM20" s="47">
        <v>83.928571428571431</v>
      </c>
      <c r="AN20" s="47">
        <v>70.238095238095227</v>
      </c>
      <c r="AO20" s="47">
        <v>85.714285714285708</v>
      </c>
      <c r="AP20" s="47">
        <v>83.333333333333343</v>
      </c>
      <c r="AQ20" s="47">
        <v>89.88095238095238</v>
      </c>
      <c r="AR20" s="47">
        <v>80.952380952380949</v>
      </c>
      <c r="AS20" s="47">
        <v>68.452380952380949</v>
      </c>
      <c r="AT20" s="47">
        <v>69.642857142857139</v>
      </c>
      <c r="AU20" s="47">
        <v>63.095238095238095</v>
      </c>
      <c r="AV20" s="47">
        <v>83.333333333333343</v>
      </c>
      <c r="AW20" s="49">
        <v>98.80952380952381</v>
      </c>
      <c r="AX20" s="50">
        <v>0</v>
      </c>
      <c r="AY20" s="33">
        <v>0</v>
      </c>
      <c r="AZ20" s="33" t="s">
        <v>63</v>
      </c>
      <c r="BA20" s="33" t="s">
        <v>63</v>
      </c>
      <c r="BB20" s="33">
        <v>0</v>
      </c>
      <c r="BC20" s="33">
        <v>0</v>
      </c>
      <c r="BD20" s="33">
        <v>0</v>
      </c>
      <c r="BE20" s="33">
        <v>0</v>
      </c>
      <c r="BF20" s="10">
        <v>0</v>
      </c>
      <c r="BG20" s="33">
        <v>1</v>
      </c>
      <c r="BH20" s="33">
        <v>1</v>
      </c>
      <c r="BI20" s="33">
        <v>0</v>
      </c>
      <c r="BJ20" s="33">
        <v>0</v>
      </c>
      <c r="BK20" s="33">
        <v>2</v>
      </c>
      <c r="BL20" s="10">
        <v>50</v>
      </c>
    </row>
    <row r="21" spans="1:64" x14ac:dyDescent="0.35">
      <c r="A21" s="44" t="s">
        <v>95</v>
      </c>
      <c r="B21" s="45">
        <v>11537</v>
      </c>
      <c r="C21" s="45" t="s">
        <v>58</v>
      </c>
      <c r="D21" s="45" t="s">
        <v>96</v>
      </c>
      <c r="E21" s="45" t="s">
        <v>60</v>
      </c>
      <c r="F21" s="45" t="s">
        <v>61</v>
      </c>
      <c r="G21" s="45" t="s">
        <v>61</v>
      </c>
      <c r="H21" s="33">
        <v>90</v>
      </c>
      <c r="I21" s="33">
        <v>84</v>
      </c>
      <c r="J21" s="10">
        <v>93.333333333333329</v>
      </c>
      <c r="K21" s="10">
        <v>26.452380952380953</v>
      </c>
      <c r="L21" s="10">
        <v>26</v>
      </c>
      <c r="M21" s="10">
        <v>9.6697326334560252</v>
      </c>
      <c r="N21" s="10">
        <v>2.06786848306366</v>
      </c>
      <c r="O21" s="10">
        <v>24.384512469317293</v>
      </c>
      <c r="P21" s="10">
        <v>28.520249435444612</v>
      </c>
      <c r="Q21" s="33" t="s">
        <v>66</v>
      </c>
      <c r="R21" s="10">
        <v>36.904761904761905</v>
      </c>
      <c r="S21" s="10">
        <v>29.761904761904763</v>
      </c>
      <c r="T21" s="10">
        <v>15.476190476190476</v>
      </c>
      <c r="U21" s="10">
        <v>17.857142857142858</v>
      </c>
      <c r="V21" s="10">
        <v>9.5238095238095237</v>
      </c>
      <c r="W21" s="10">
        <v>44.047619047619044</v>
      </c>
      <c r="X21" s="10">
        <v>33.333333333333329</v>
      </c>
      <c r="Y21" s="10">
        <v>13.095238095238097</v>
      </c>
      <c r="Z21" s="10" t="s">
        <v>63</v>
      </c>
      <c r="AA21" s="46" t="s">
        <v>63</v>
      </c>
      <c r="AB21" s="48">
        <v>58.783068783068785</v>
      </c>
      <c r="AC21" s="48">
        <v>58.035714285714292</v>
      </c>
      <c r="AD21" s="48">
        <v>40.873015873015881</v>
      </c>
      <c r="AE21" s="47">
        <v>89.88095238095238</v>
      </c>
      <c r="AF21" s="47">
        <v>54.761904761904759</v>
      </c>
      <c r="AG21" s="47">
        <v>80.952380952380949</v>
      </c>
      <c r="AH21" s="47">
        <v>52.380952380952387</v>
      </c>
      <c r="AI21" s="47">
        <v>51.190476190476197</v>
      </c>
      <c r="AJ21" s="48">
        <v>52.976190476190474</v>
      </c>
      <c r="AK21" s="48">
        <v>69.841269841269849</v>
      </c>
      <c r="AL21" s="47">
        <v>60.714285714285708</v>
      </c>
      <c r="AM21" s="48">
        <v>47.023809523809526</v>
      </c>
      <c r="AN21" s="48">
        <v>33.333333333333329</v>
      </c>
      <c r="AO21" s="48">
        <v>61.904761904761905</v>
      </c>
      <c r="AP21" s="48">
        <v>51.19047619047619</v>
      </c>
      <c r="AQ21" s="47">
        <v>69.047619047619051</v>
      </c>
      <c r="AR21" s="48">
        <v>50</v>
      </c>
      <c r="AS21" s="47">
        <v>62.5</v>
      </c>
      <c r="AT21" s="47">
        <v>57.738095238095234</v>
      </c>
      <c r="AU21" s="48">
        <v>41.666666666666671</v>
      </c>
      <c r="AV21" s="47">
        <v>75</v>
      </c>
      <c r="AW21" s="51">
        <v>75</v>
      </c>
      <c r="AX21" s="50">
        <v>52.380952380952387</v>
      </c>
      <c r="AY21" s="33">
        <v>1</v>
      </c>
      <c r="AZ21" s="33" t="s">
        <v>63</v>
      </c>
      <c r="BA21" s="33" t="s">
        <v>63</v>
      </c>
      <c r="BB21" s="33">
        <v>1</v>
      </c>
      <c r="BC21" s="33">
        <v>1</v>
      </c>
      <c r="BD21" s="33">
        <v>1</v>
      </c>
      <c r="BE21" s="33">
        <v>4</v>
      </c>
      <c r="BF21" s="10">
        <v>100</v>
      </c>
      <c r="BG21" s="33">
        <v>1</v>
      </c>
      <c r="BH21" s="33">
        <v>0</v>
      </c>
      <c r="BI21" s="33">
        <v>0</v>
      </c>
      <c r="BJ21" s="33">
        <v>0</v>
      </c>
      <c r="BK21" s="33">
        <v>1</v>
      </c>
      <c r="BL21" s="10">
        <v>25</v>
      </c>
    </row>
    <row r="22" spans="1:64" x14ac:dyDescent="0.35">
      <c r="A22" s="44" t="s">
        <v>97</v>
      </c>
      <c r="B22" s="45">
        <v>11543</v>
      </c>
      <c r="C22" s="45" t="s">
        <v>58</v>
      </c>
      <c r="D22" s="45" t="s">
        <v>98</v>
      </c>
      <c r="E22" s="45" t="s">
        <v>60</v>
      </c>
      <c r="F22" s="45" t="s">
        <v>61</v>
      </c>
      <c r="G22" s="45" t="s">
        <v>61</v>
      </c>
      <c r="H22" s="33">
        <v>96</v>
      </c>
      <c r="I22" s="33">
        <v>87</v>
      </c>
      <c r="J22" s="10">
        <v>90.625</v>
      </c>
      <c r="K22" s="10">
        <v>24.586206896551722</v>
      </c>
      <c r="L22" s="10">
        <v>24</v>
      </c>
      <c r="M22" s="10">
        <v>10.858017854292649</v>
      </c>
      <c r="N22" s="10">
        <v>2.281597415177314</v>
      </c>
      <c r="O22" s="10">
        <v>22.30460948137441</v>
      </c>
      <c r="P22" s="10">
        <v>26.867804311729035</v>
      </c>
      <c r="Q22" s="33" t="s">
        <v>66</v>
      </c>
      <c r="R22" s="10">
        <v>45.977011494252871</v>
      </c>
      <c r="S22" s="10">
        <v>19.540229885057471</v>
      </c>
      <c r="T22" s="10">
        <v>18.390804597701148</v>
      </c>
      <c r="U22" s="10">
        <v>16.091954022988507</v>
      </c>
      <c r="V22" s="10">
        <v>19.540229885057471</v>
      </c>
      <c r="W22" s="10">
        <v>40.229885057471265</v>
      </c>
      <c r="X22" s="10">
        <v>27.586206896551722</v>
      </c>
      <c r="Y22" s="10">
        <v>12.643678160919542</v>
      </c>
      <c r="Z22" s="10" t="s">
        <v>63</v>
      </c>
      <c r="AA22" s="46" t="s">
        <v>63</v>
      </c>
      <c r="AB22" s="48">
        <v>54.636015325670492</v>
      </c>
      <c r="AC22" s="47">
        <v>58.90804597701149</v>
      </c>
      <c r="AD22" s="48">
        <v>47.126436781609193</v>
      </c>
      <c r="AE22" s="48">
        <v>86.781609195402297</v>
      </c>
      <c r="AF22" s="47">
        <v>54.406130268199234</v>
      </c>
      <c r="AG22" s="48">
        <v>70.498084291187752</v>
      </c>
      <c r="AH22" s="48">
        <v>42.145593869731798</v>
      </c>
      <c r="AI22" s="48">
        <v>44.444444444444443</v>
      </c>
      <c r="AJ22" s="47">
        <v>76.436781609195407</v>
      </c>
      <c r="AK22" s="48">
        <v>60.536398467432953</v>
      </c>
      <c r="AL22" s="48">
        <v>43.678160919540232</v>
      </c>
      <c r="AM22" s="48">
        <v>47.126436781609193</v>
      </c>
      <c r="AN22" s="48">
        <v>34.482758620689658</v>
      </c>
      <c r="AO22" s="48">
        <v>48.275862068965516</v>
      </c>
      <c r="AP22" s="48">
        <v>42.528735632183903</v>
      </c>
      <c r="AQ22" s="48">
        <v>52.298850574712638</v>
      </c>
      <c r="AR22" s="48">
        <v>39.080459770114942</v>
      </c>
      <c r="AS22" s="47">
        <v>52.873563218390807</v>
      </c>
      <c r="AT22" s="48">
        <v>47.126436781609193</v>
      </c>
      <c r="AU22" s="47">
        <v>47.126436781609193</v>
      </c>
      <c r="AV22" s="48">
        <v>66.666666666666657</v>
      </c>
      <c r="AW22" s="49">
        <v>91.954022988505741</v>
      </c>
      <c r="AX22" s="50">
        <v>71.428571428571431</v>
      </c>
      <c r="AY22" s="33">
        <v>1</v>
      </c>
      <c r="AZ22" s="33" t="s">
        <v>63</v>
      </c>
      <c r="BA22" s="33" t="s">
        <v>63</v>
      </c>
      <c r="BB22" s="33">
        <v>1</v>
      </c>
      <c r="BC22" s="33">
        <v>1</v>
      </c>
      <c r="BD22" s="33">
        <v>1</v>
      </c>
      <c r="BE22" s="33">
        <v>4</v>
      </c>
      <c r="BF22" s="10">
        <v>100</v>
      </c>
      <c r="BG22" s="33">
        <v>1</v>
      </c>
      <c r="BH22" s="33">
        <v>0</v>
      </c>
      <c r="BI22" s="33">
        <v>0</v>
      </c>
      <c r="BJ22" s="33">
        <v>0</v>
      </c>
      <c r="BK22" s="33">
        <v>1</v>
      </c>
      <c r="BL22" s="10">
        <v>25</v>
      </c>
    </row>
    <row r="23" spans="1:64" x14ac:dyDescent="0.35">
      <c r="A23" s="44" t="s">
        <v>99</v>
      </c>
      <c r="B23" s="45">
        <v>11594</v>
      </c>
      <c r="C23" s="45" t="s">
        <v>58</v>
      </c>
      <c r="D23" s="45" t="s">
        <v>100</v>
      </c>
      <c r="E23" s="45" t="s">
        <v>60</v>
      </c>
      <c r="F23" s="45" t="s">
        <v>61</v>
      </c>
      <c r="G23" s="45" t="s">
        <v>61</v>
      </c>
      <c r="H23" s="33">
        <v>55</v>
      </c>
      <c r="I23" s="33">
        <v>42</v>
      </c>
      <c r="J23" s="10">
        <v>76.363636363636374</v>
      </c>
      <c r="K23" s="10">
        <v>28.571428571428573</v>
      </c>
      <c r="L23" s="10">
        <v>29</v>
      </c>
      <c r="M23" s="10">
        <v>9.7459005944659935</v>
      </c>
      <c r="N23" s="10">
        <v>2.9474430548893258</v>
      </c>
      <c r="O23" s="10">
        <v>25.623985516539246</v>
      </c>
      <c r="P23" s="10">
        <v>31.5188716263179</v>
      </c>
      <c r="Q23" s="33" t="s">
        <v>69</v>
      </c>
      <c r="R23" s="10">
        <v>30.952380952380953</v>
      </c>
      <c r="S23" s="10">
        <v>30.952380952380953</v>
      </c>
      <c r="T23" s="10">
        <v>11.904761904761903</v>
      </c>
      <c r="U23" s="10">
        <v>26.190476190476193</v>
      </c>
      <c r="V23" s="10">
        <v>9.5238095238095237</v>
      </c>
      <c r="W23" s="10">
        <v>28.571428571428569</v>
      </c>
      <c r="X23" s="10">
        <v>42.857142857142854</v>
      </c>
      <c r="Y23" s="10">
        <v>19.047619047619047</v>
      </c>
      <c r="Z23" s="10" t="s">
        <v>63</v>
      </c>
      <c r="AA23" s="46" t="s">
        <v>63</v>
      </c>
      <c r="AB23" s="47">
        <v>63.492063492063501</v>
      </c>
      <c r="AC23" s="47">
        <v>74.404761904761912</v>
      </c>
      <c r="AD23" s="47">
        <v>61.111111111111107</v>
      </c>
      <c r="AE23" s="47">
        <v>97.61904761904762</v>
      </c>
      <c r="AF23" s="47">
        <v>76.984126984126974</v>
      </c>
      <c r="AG23" s="47">
        <v>82.539682539682545</v>
      </c>
      <c r="AH23" s="47">
        <v>50</v>
      </c>
      <c r="AI23" s="48">
        <v>37.301587301587304</v>
      </c>
      <c r="AJ23" s="48">
        <v>65.476190476190482</v>
      </c>
      <c r="AK23" s="48">
        <v>73.80952380952381</v>
      </c>
      <c r="AL23" s="47">
        <v>65.476190476190482</v>
      </c>
      <c r="AM23" s="47">
        <v>60.714285714285708</v>
      </c>
      <c r="AN23" s="48">
        <v>41.666666666666671</v>
      </c>
      <c r="AO23" s="47">
        <v>72.61904761904762</v>
      </c>
      <c r="AP23" s="48">
        <v>54.761904761904766</v>
      </c>
      <c r="AQ23" s="48">
        <v>53.571428571428569</v>
      </c>
      <c r="AR23" s="48">
        <v>45.238095238095241</v>
      </c>
      <c r="AS23" s="47">
        <v>52.380952380952387</v>
      </c>
      <c r="AT23" s="47">
        <v>54.761904761904766</v>
      </c>
      <c r="AU23" s="48">
        <v>35.714285714285715</v>
      </c>
      <c r="AV23" s="48">
        <v>54.761904761904766</v>
      </c>
      <c r="AW23" s="49">
        <v>95.238095238095227</v>
      </c>
      <c r="AX23" s="50">
        <v>42.857142857142854</v>
      </c>
      <c r="AY23" s="33">
        <v>0</v>
      </c>
      <c r="AZ23" s="33" t="s">
        <v>63</v>
      </c>
      <c r="BA23" s="33" t="s">
        <v>63</v>
      </c>
      <c r="BB23" s="33">
        <v>1</v>
      </c>
      <c r="BC23" s="33">
        <v>1</v>
      </c>
      <c r="BD23" s="33">
        <v>0</v>
      </c>
      <c r="BE23" s="33">
        <v>2</v>
      </c>
      <c r="BF23" s="10">
        <v>50</v>
      </c>
      <c r="BG23" s="33">
        <v>0</v>
      </c>
      <c r="BH23" s="33">
        <v>0</v>
      </c>
      <c r="BI23" s="33">
        <v>1</v>
      </c>
      <c r="BJ23" s="33">
        <v>0</v>
      </c>
      <c r="BK23" s="33">
        <v>1</v>
      </c>
      <c r="BL23" s="10">
        <v>25</v>
      </c>
    </row>
    <row r="24" spans="1:64" x14ac:dyDescent="0.35">
      <c r="A24" s="44" t="s">
        <v>101</v>
      </c>
      <c r="B24" s="45">
        <v>11376</v>
      </c>
      <c r="C24" s="45" t="s">
        <v>58</v>
      </c>
      <c r="D24" s="45" t="s">
        <v>102</v>
      </c>
      <c r="E24" s="45" t="s">
        <v>60</v>
      </c>
      <c r="F24" s="45" t="s">
        <v>61</v>
      </c>
      <c r="G24" s="45" t="s">
        <v>61</v>
      </c>
      <c r="H24" s="33">
        <v>213</v>
      </c>
      <c r="I24" s="33">
        <v>185</v>
      </c>
      <c r="J24" s="10">
        <v>86.854460093896719</v>
      </c>
      <c r="K24" s="10">
        <v>27.708108108108107</v>
      </c>
      <c r="L24" s="10">
        <v>28</v>
      </c>
      <c r="M24" s="10">
        <v>8.8059508775494724</v>
      </c>
      <c r="N24" s="10">
        <v>1.2689323965773522</v>
      </c>
      <c r="O24" s="10">
        <v>26.439175711530755</v>
      </c>
      <c r="P24" s="10">
        <v>28.977040504685458</v>
      </c>
      <c r="Q24" s="33" t="s">
        <v>69</v>
      </c>
      <c r="R24" s="10">
        <v>30.270270270270274</v>
      </c>
      <c r="S24" s="10">
        <v>31.891891891891895</v>
      </c>
      <c r="T24" s="10">
        <v>17.297297297297298</v>
      </c>
      <c r="U24" s="10">
        <v>20.54054054054054</v>
      </c>
      <c r="V24" s="10">
        <v>11.891891891891893</v>
      </c>
      <c r="W24" s="10">
        <v>40.54054054054054</v>
      </c>
      <c r="X24" s="10">
        <v>31.351351351351354</v>
      </c>
      <c r="Y24" s="10">
        <v>16.216216216216218</v>
      </c>
      <c r="Z24" s="10" t="s">
        <v>63</v>
      </c>
      <c r="AA24" s="46" t="s">
        <v>63</v>
      </c>
      <c r="AB24" s="47">
        <v>61.573573573573569</v>
      </c>
      <c r="AC24" s="47">
        <v>67.027027027027032</v>
      </c>
      <c r="AD24" s="47">
        <v>68.288288288288285</v>
      </c>
      <c r="AE24" s="47">
        <v>89.72972972972974</v>
      </c>
      <c r="AF24" s="47">
        <v>58.918918918918919</v>
      </c>
      <c r="AG24" s="47">
        <v>81.801801801801801</v>
      </c>
      <c r="AH24" s="48">
        <v>42.162162162162161</v>
      </c>
      <c r="AI24" s="48">
        <v>35.315315315315317</v>
      </c>
      <c r="AJ24" s="47">
        <v>72.432432432432435</v>
      </c>
      <c r="AK24" s="47">
        <v>81.081081081081081</v>
      </c>
      <c r="AL24" s="47">
        <v>64.594594594594597</v>
      </c>
      <c r="AM24" s="47">
        <v>60.270270270270267</v>
      </c>
      <c r="AN24" s="48">
        <v>43.78378378378379</v>
      </c>
      <c r="AO24" s="48">
        <v>60.270270270270267</v>
      </c>
      <c r="AP24" s="48">
        <v>44.32432432432433</v>
      </c>
      <c r="AQ24" s="48">
        <v>58.648648648648646</v>
      </c>
      <c r="AR24" s="48">
        <v>32.972972972972975</v>
      </c>
      <c r="AS24" s="47">
        <v>57.567567567567565</v>
      </c>
      <c r="AT24" s="48">
        <v>40.54054054054054</v>
      </c>
      <c r="AU24" s="47">
        <v>56.756756756756758</v>
      </c>
      <c r="AV24" s="47">
        <v>81.081081081081081</v>
      </c>
      <c r="AW24" s="49">
        <v>89.189189189189193</v>
      </c>
      <c r="AX24" s="50">
        <v>38.095238095238095</v>
      </c>
      <c r="AY24" s="33">
        <v>0</v>
      </c>
      <c r="AZ24" s="33" t="s">
        <v>63</v>
      </c>
      <c r="BA24" s="33" t="s">
        <v>63</v>
      </c>
      <c r="BB24" s="33">
        <v>1</v>
      </c>
      <c r="BC24" s="33">
        <v>1</v>
      </c>
      <c r="BD24" s="33">
        <v>1</v>
      </c>
      <c r="BE24" s="33">
        <v>3</v>
      </c>
      <c r="BF24" s="10">
        <v>75</v>
      </c>
      <c r="BG24" s="33">
        <v>0</v>
      </c>
      <c r="BH24" s="33">
        <v>0</v>
      </c>
      <c r="BI24" s="33">
        <v>0</v>
      </c>
      <c r="BJ24" s="33">
        <v>0</v>
      </c>
      <c r="BK24" s="33">
        <v>0</v>
      </c>
      <c r="BL24" s="10">
        <v>0</v>
      </c>
    </row>
    <row r="25" spans="1:64" x14ac:dyDescent="0.35">
      <c r="A25" s="44" t="s">
        <v>103</v>
      </c>
      <c r="B25" s="45">
        <v>11684</v>
      </c>
      <c r="C25" s="45" t="s">
        <v>58</v>
      </c>
      <c r="D25" s="45" t="s">
        <v>104</v>
      </c>
      <c r="E25" s="45" t="s">
        <v>60</v>
      </c>
      <c r="F25" s="45" t="s">
        <v>61</v>
      </c>
      <c r="G25" s="45" t="s">
        <v>61</v>
      </c>
      <c r="H25" s="33">
        <v>65</v>
      </c>
      <c r="I25" s="33">
        <v>56</v>
      </c>
      <c r="J25" s="10">
        <v>86.15384615384616</v>
      </c>
      <c r="K25" s="10">
        <v>24.089285714285715</v>
      </c>
      <c r="L25" s="10">
        <v>22</v>
      </c>
      <c r="M25" s="10">
        <v>9.8318162304637493</v>
      </c>
      <c r="N25" s="10">
        <v>2.5750628294350473</v>
      </c>
      <c r="O25" s="10">
        <v>21.514222884850668</v>
      </c>
      <c r="P25" s="10">
        <v>26.664348543720763</v>
      </c>
      <c r="Q25" s="33" t="s">
        <v>66</v>
      </c>
      <c r="R25" s="10">
        <v>51.785714285714292</v>
      </c>
      <c r="S25" s="10">
        <v>19.642857142857142</v>
      </c>
      <c r="T25" s="10">
        <v>16.071428571428573</v>
      </c>
      <c r="U25" s="10">
        <v>12.5</v>
      </c>
      <c r="V25" s="10">
        <v>23.214285714285715</v>
      </c>
      <c r="W25" s="10">
        <v>39.285714285714285</v>
      </c>
      <c r="X25" s="10">
        <v>28.571428571428569</v>
      </c>
      <c r="Y25" s="10">
        <v>8.9285714285714288</v>
      </c>
      <c r="Z25" s="10" t="s">
        <v>63</v>
      </c>
      <c r="AA25" s="46" t="s">
        <v>63</v>
      </c>
      <c r="AB25" s="48">
        <v>53.531746031746032</v>
      </c>
      <c r="AC25" s="48">
        <v>53.125</v>
      </c>
      <c r="AD25" s="48">
        <v>42.857142857142861</v>
      </c>
      <c r="AE25" s="47">
        <v>95.535714285714292</v>
      </c>
      <c r="AF25" s="48">
        <v>47.023809523809526</v>
      </c>
      <c r="AG25" s="47">
        <v>76.19047619047619</v>
      </c>
      <c r="AH25" s="48">
        <v>37.5</v>
      </c>
      <c r="AI25" s="48">
        <v>36.30952380952381</v>
      </c>
      <c r="AJ25" s="47">
        <v>76.785714285714292</v>
      </c>
      <c r="AK25" s="48">
        <v>69.642857142857153</v>
      </c>
      <c r="AL25" s="47">
        <v>58.035714285714292</v>
      </c>
      <c r="AM25" s="48">
        <v>43.75</v>
      </c>
      <c r="AN25" s="48">
        <v>37.5</v>
      </c>
      <c r="AO25" s="47">
        <v>63.392857142857139</v>
      </c>
      <c r="AP25" s="47">
        <v>58.928571428571431</v>
      </c>
      <c r="AQ25" s="48">
        <v>43.75</v>
      </c>
      <c r="AR25" s="48">
        <v>39.285714285714285</v>
      </c>
      <c r="AS25" s="48">
        <v>41.071428571428569</v>
      </c>
      <c r="AT25" s="48">
        <v>22.321428571428573</v>
      </c>
      <c r="AU25" s="47">
        <v>46.428571428571431</v>
      </c>
      <c r="AV25" s="47">
        <v>76.785714285714292</v>
      </c>
      <c r="AW25" s="51">
        <v>82.142857142857139</v>
      </c>
      <c r="AX25" s="50">
        <v>61.904761904761905</v>
      </c>
      <c r="AY25" s="33">
        <v>1</v>
      </c>
      <c r="AZ25" s="33" t="s">
        <v>63</v>
      </c>
      <c r="BA25" s="33" t="s">
        <v>63</v>
      </c>
      <c r="BB25" s="33">
        <v>1</v>
      </c>
      <c r="BC25" s="33">
        <v>1</v>
      </c>
      <c r="BD25" s="33">
        <v>1</v>
      </c>
      <c r="BE25" s="33">
        <v>4</v>
      </c>
      <c r="BF25" s="10">
        <v>100</v>
      </c>
      <c r="BG25" s="33">
        <v>1</v>
      </c>
      <c r="BH25" s="33">
        <v>0</v>
      </c>
      <c r="BI25" s="33">
        <v>0</v>
      </c>
      <c r="BJ25" s="33">
        <v>0</v>
      </c>
      <c r="BK25" s="33">
        <v>1</v>
      </c>
      <c r="BL25" s="10">
        <v>25</v>
      </c>
    </row>
    <row r="26" spans="1:64" x14ac:dyDescent="0.35">
      <c r="A26" s="44" t="s">
        <v>105</v>
      </c>
      <c r="B26" s="45">
        <v>11703</v>
      </c>
      <c r="C26" s="45" t="s">
        <v>58</v>
      </c>
      <c r="D26" s="45" t="s">
        <v>106</v>
      </c>
      <c r="E26" s="45" t="s">
        <v>60</v>
      </c>
      <c r="F26" s="45" t="s">
        <v>61</v>
      </c>
      <c r="G26" s="45" t="s">
        <v>88</v>
      </c>
      <c r="H26" s="33">
        <v>157</v>
      </c>
      <c r="I26" s="33">
        <v>144</v>
      </c>
      <c r="J26" s="10">
        <v>91.719745222929944</v>
      </c>
      <c r="K26" s="10">
        <v>33.638888888888886</v>
      </c>
      <c r="L26" s="10">
        <v>36</v>
      </c>
      <c r="M26" s="10">
        <v>8.5865491746583906</v>
      </c>
      <c r="N26" s="10">
        <v>1.4024439278177139</v>
      </c>
      <c r="O26" s="10">
        <v>32.236444961071172</v>
      </c>
      <c r="P26" s="10">
        <v>35.0413328167066</v>
      </c>
      <c r="Q26" s="33" t="s">
        <v>62</v>
      </c>
      <c r="R26" s="10">
        <v>13.194444444444445</v>
      </c>
      <c r="S26" s="10">
        <v>18.75</v>
      </c>
      <c r="T26" s="10">
        <v>21.527777777777779</v>
      </c>
      <c r="U26" s="10">
        <v>46.527777777777779</v>
      </c>
      <c r="V26" s="10">
        <v>3.4722222222222223</v>
      </c>
      <c r="W26" s="10">
        <v>25.694444444444443</v>
      </c>
      <c r="X26" s="10">
        <v>29.861111111111111</v>
      </c>
      <c r="Y26" s="10">
        <v>40.972222222222221</v>
      </c>
      <c r="Z26" s="10" t="s">
        <v>63</v>
      </c>
      <c r="AA26" s="46" t="s">
        <v>63</v>
      </c>
      <c r="AB26" s="47">
        <v>74.753086419753075</v>
      </c>
      <c r="AC26" s="47">
        <v>79.6875</v>
      </c>
      <c r="AD26" s="47">
        <v>67.129629629629633</v>
      </c>
      <c r="AE26" s="47">
        <v>99.305555555555557</v>
      </c>
      <c r="AF26" s="47">
        <v>74.074074074074076</v>
      </c>
      <c r="AG26" s="47">
        <v>87.962962962962962</v>
      </c>
      <c r="AH26" s="47">
        <v>71.296296296296291</v>
      </c>
      <c r="AI26" s="47">
        <v>68.981481481481495</v>
      </c>
      <c r="AJ26" s="47">
        <v>88.541666666666657</v>
      </c>
      <c r="AK26" s="47">
        <v>90.509259259259252</v>
      </c>
      <c r="AL26" s="47">
        <v>66.319444444444443</v>
      </c>
      <c r="AM26" s="47">
        <v>71.180555555555557</v>
      </c>
      <c r="AN26" s="47">
        <v>65.972222222222214</v>
      </c>
      <c r="AO26" s="47">
        <v>79.513888888888886</v>
      </c>
      <c r="AP26" s="47">
        <v>72.222222222222214</v>
      </c>
      <c r="AQ26" s="47">
        <v>84.722222222222214</v>
      </c>
      <c r="AR26" s="47">
        <v>77.083333333333343</v>
      </c>
      <c r="AS26" s="48">
        <v>34.375</v>
      </c>
      <c r="AT26" s="47">
        <v>70.833333333333343</v>
      </c>
      <c r="AU26" s="48">
        <v>22.222222222222221</v>
      </c>
      <c r="AV26" s="47">
        <v>81.944444444444443</v>
      </c>
      <c r="AW26" s="49">
        <v>90.277777777777786</v>
      </c>
      <c r="AX26" s="50">
        <v>9.5238095238095237</v>
      </c>
      <c r="AY26" s="33">
        <v>0</v>
      </c>
      <c r="AZ26" s="33" t="s">
        <v>63</v>
      </c>
      <c r="BA26" s="33" t="s">
        <v>63</v>
      </c>
      <c r="BB26" s="33">
        <v>0</v>
      </c>
      <c r="BC26" s="33">
        <v>0</v>
      </c>
      <c r="BD26" s="33">
        <v>0</v>
      </c>
      <c r="BE26" s="33">
        <v>0</v>
      </c>
      <c r="BF26" s="10">
        <v>0</v>
      </c>
      <c r="BG26" s="33">
        <v>1</v>
      </c>
      <c r="BH26" s="33">
        <v>0</v>
      </c>
      <c r="BI26" s="33">
        <v>0</v>
      </c>
      <c r="BJ26" s="33">
        <v>0</v>
      </c>
      <c r="BK26" s="33">
        <v>1</v>
      </c>
      <c r="BL26" s="10">
        <v>25</v>
      </c>
    </row>
    <row r="27" spans="1:64" x14ac:dyDescent="0.35">
      <c r="A27" s="44" t="s">
        <v>107</v>
      </c>
      <c r="B27" s="45">
        <v>11485</v>
      </c>
      <c r="C27" s="45" t="s">
        <v>58</v>
      </c>
      <c r="D27" s="45" t="s">
        <v>108</v>
      </c>
      <c r="E27" s="45" t="s">
        <v>60</v>
      </c>
      <c r="F27" s="45" t="s">
        <v>61</v>
      </c>
      <c r="G27" s="45" t="s">
        <v>61</v>
      </c>
      <c r="H27" s="33">
        <v>55</v>
      </c>
      <c r="I27" s="33">
        <v>48</v>
      </c>
      <c r="J27" s="10">
        <v>87.272727272727266</v>
      </c>
      <c r="K27" s="10">
        <v>30.8125</v>
      </c>
      <c r="L27" s="10">
        <v>31</v>
      </c>
      <c r="M27" s="10">
        <v>8.2324119420118134</v>
      </c>
      <c r="N27" s="10">
        <v>2.3289199776547198</v>
      </c>
      <c r="O27" s="10">
        <v>28.483580022345279</v>
      </c>
      <c r="P27" s="10">
        <v>33.141419977654721</v>
      </c>
      <c r="Q27" s="33" t="s">
        <v>69</v>
      </c>
      <c r="R27" s="10">
        <v>22.916666666666664</v>
      </c>
      <c r="S27" s="10">
        <v>22.916666666666664</v>
      </c>
      <c r="T27" s="10">
        <v>25</v>
      </c>
      <c r="U27" s="10">
        <v>29.166666666666668</v>
      </c>
      <c r="V27" s="10">
        <v>2.083333333333333</v>
      </c>
      <c r="W27" s="10">
        <v>35.416666666666671</v>
      </c>
      <c r="X27" s="10">
        <v>39.583333333333329</v>
      </c>
      <c r="Y27" s="10">
        <v>22.916666666666664</v>
      </c>
      <c r="Z27" s="10" t="s">
        <v>63</v>
      </c>
      <c r="AA27" s="46" t="s">
        <v>63</v>
      </c>
      <c r="AB27" s="47">
        <v>68.472222222222229</v>
      </c>
      <c r="AC27" s="47">
        <v>69.270833333333343</v>
      </c>
      <c r="AD27" s="47">
        <v>52.777777777777779</v>
      </c>
      <c r="AE27" s="48">
        <v>87.5</v>
      </c>
      <c r="AF27" s="48">
        <v>45.833333333333329</v>
      </c>
      <c r="AG27" s="47">
        <v>84.027777777777786</v>
      </c>
      <c r="AH27" s="47">
        <v>63.194444444444443</v>
      </c>
      <c r="AI27" s="47">
        <v>49.305555555555557</v>
      </c>
      <c r="AJ27" s="47">
        <v>75</v>
      </c>
      <c r="AK27" s="47">
        <v>84.722222222222214</v>
      </c>
      <c r="AL27" s="47">
        <v>73.958333333333343</v>
      </c>
      <c r="AM27" s="47">
        <v>73.958333333333343</v>
      </c>
      <c r="AN27" s="47">
        <v>61.458333333333336</v>
      </c>
      <c r="AO27" s="47">
        <v>76.041666666666657</v>
      </c>
      <c r="AP27" s="47">
        <v>77.083333333333343</v>
      </c>
      <c r="AQ27" s="47">
        <v>67.708333333333343</v>
      </c>
      <c r="AR27" s="47">
        <v>68.75</v>
      </c>
      <c r="AS27" s="47">
        <v>64.583333333333343</v>
      </c>
      <c r="AT27" s="47">
        <v>75</v>
      </c>
      <c r="AU27" s="48">
        <v>45.833333333333329</v>
      </c>
      <c r="AV27" s="47">
        <v>81.25</v>
      </c>
      <c r="AW27" s="51">
        <v>81.25</v>
      </c>
      <c r="AX27" s="50">
        <v>19.047619047619047</v>
      </c>
      <c r="AY27" s="33">
        <v>0</v>
      </c>
      <c r="AZ27" s="33" t="s">
        <v>63</v>
      </c>
      <c r="BA27" s="33" t="s">
        <v>63</v>
      </c>
      <c r="BB27" s="33">
        <v>0</v>
      </c>
      <c r="BC27" s="33">
        <v>0</v>
      </c>
      <c r="BD27" s="33">
        <v>0</v>
      </c>
      <c r="BE27" s="33">
        <v>0</v>
      </c>
      <c r="BF27" s="10">
        <v>0</v>
      </c>
      <c r="BG27" s="33">
        <v>0</v>
      </c>
      <c r="BH27" s="33">
        <v>0</v>
      </c>
      <c r="BI27" s="33">
        <v>0</v>
      </c>
      <c r="BJ27" s="33">
        <v>0</v>
      </c>
      <c r="BK27" s="33">
        <v>0</v>
      </c>
      <c r="BL27" s="10">
        <v>0</v>
      </c>
    </row>
    <row r="28" spans="1:64" x14ac:dyDescent="0.35">
      <c r="A28" s="44" t="s">
        <v>109</v>
      </c>
      <c r="B28" s="45">
        <v>11001</v>
      </c>
      <c r="C28" s="45" t="s">
        <v>58</v>
      </c>
      <c r="D28" s="45" t="s">
        <v>110</v>
      </c>
      <c r="E28" s="45" t="s">
        <v>60</v>
      </c>
      <c r="F28" s="45" t="s">
        <v>61</v>
      </c>
      <c r="G28" s="45" t="s">
        <v>61</v>
      </c>
      <c r="H28" s="33">
        <v>64</v>
      </c>
      <c r="I28" s="33">
        <v>34</v>
      </c>
      <c r="J28" s="10">
        <v>53.125</v>
      </c>
      <c r="K28" s="10">
        <v>34.941176470588232</v>
      </c>
      <c r="L28" s="10">
        <v>35.5</v>
      </c>
      <c r="M28" s="10">
        <v>4.9355922948768489</v>
      </c>
      <c r="N28" s="10">
        <v>1.6590058218253683</v>
      </c>
      <c r="O28" s="10">
        <v>33.282170648762865</v>
      </c>
      <c r="P28" s="10">
        <v>36.600182292413599</v>
      </c>
      <c r="Q28" s="33" t="s">
        <v>62</v>
      </c>
      <c r="R28" s="10">
        <v>0</v>
      </c>
      <c r="S28" s="10">
        <v>26.47058823529412</v>
      </c>
      <c r="T28" s="10">
        <v>26.47058823529412</v>
      </c>
      <c r="U28" s="10">
        <v>47.058823529411761</v>
      </c>
      <c r="V28" s="10">
        <v>0</v>
      </c>
      <c r="W28" s="10">
        <v>8.8235294117647065</v>
      </c>
      <c r="X28" s="10">
        <v>52.941176470588239</v>
      </c>
      <c r="Y28" s="10">
        <v>38.235294117647058</v>
      </c>
      <c r="Z28" s="10" t="s">
        <v>63</v>
      </c>
      <c r="AA28" s="46" t="s">
        <v>63</v>
      </c>
      <c r="AB28" s="47">
        <v>77.647058823529406</v>
      </c>
      <c r="AC28" s="47">
        <v>79.411764705882348</v>
      </c>
      <c r="AD28" s="47">
        <v>79.411764705882348</v>
      </c>
      <c r="AE28" s="47">
        <v>100</v>
      </c>
      <c r="AF28" s="47">
        <v>51.960784313725497</v>
      </c>
      <c r="AG28" s="47">
        <v>79.411764705882348</v>
      </c>
      <c r="AH28" s="47">
        <v>55.882352941176471</v>
      </c>
      <c r="AI28" s="47">
        <v>75.490196078431367</v>
      </c>
      <c r="AJ28" s="48">
        <v>51.470588235294116</v>
      </c>
      <c r="AK28" s="47">
        <v>100</v>
      </c>
      <c r="AL28" s="47">
        <v>75</v>
      </c>
      <c r="AM28" s="47">
        <v>91.17647058823529</v>
      </c>
      <c r="AN28" s="47">
        <v>85.294117647058826</v>
      </c>
      <c r="AO28" s="47">
        <v>76.470588235294116</v>
      </c>
      <c r="AP28" s="47">
        <v>73.529411764705884</v>
      </c>
      <c r="AQ28" s="47">
        <v>73.529411764705884</v>
      </c>
      <c r="AR28" s="47">
        <v>70.588235294117652</v>
      </c>
      <c r="AS28" s="47">
        <v>98.529411764705884</v>
      </c>
      <c r="AT28" s="47">
        <v>85.294117647058826</v>
      </c>
      <c r="AU28" s="47">
        <v>58.82352941176471</v>
      </c>
      <c r="AV28" s="47">
        <v>73.529411764705884</v>
      </c>
      <c r="AW28" s="49">
        <v>100</v>
      </c>
      <c r="AX28" s="50">
        <v>4.7619047619047619</v>
      </c>
      <c r="AY28" s="33">
        <v>0</v>
      </c>
      <c r="AZ28" s="33" t="s">
        <v>63</v>
      </c>
      <c r="BA28" s="33" t="s">
        <v>63</v>
      </c>
      <c r="BB28" s="33">
        <v>0</v>
      </c>
      <c r="BC28" s="33">
        <v>0</v>
      </c>
      <c r="BD28" s="33">
        <v>0</v>
      </c>
      <c r="BE28" s="33">
        <v>0</v>
      </c>
      <c r="BF28" s="10">
        <v>0</v>
      </c>
      <c r="BG28" s="33">
        <v>1</v>
      </c>
      <c r="BH28" s="33">
        <v>1</v>
      </c>
      <c r="BI28" s="33">
        <v>0</v>
      </c>
      <c r="BJ28" s="33">
        <v>1</v>
      </c>
      <c r="BK28" s="33">
        <v>3</v>
      </c>
      <c r="BL28" s="10">
        <v>75</v>
      </c>
    </row>
    <row r="29" spans="1:64" x14ac:dyDescent="0.35">
      <c r="A29" s="44" t="s">
        <v>111</v>
      </c>
      <c r="B29" s="45">
        <v>11002</v>
      </c>
      <c r="C29" s="45" t="s">
        <v>58</v>
      </c>
      <c r="D29" s="45" t="s">
        <v>112</v>
      </c>
      <c r="E29" s="45" t="s">
        <v>60</v>
      </c>
      <c r="F29" s="45" t="s">
        <v>61</v>
      </c>
      <c r="G29" s="45" t="s">
        <v>88</v>
      </c>
      <c r="H29" s="33">
        <v>127</v>
      </c>
      <c r="I29" s="33">
        <v>122</v>
      </c>
      <c r="J29" s="10">
        <v>96.062992125984252</v>
      </c>
      <c r="K29" s="10">
        <v>24.098360655737704</v>
      </c>
      <c r="L29" s="10">
        <v>23</v>
      </c>
      <c r="M29" s="10">
        <v>6.3732522622110395</v>
      </c>
      <c r="N29" s="10">
        <v>1.1309132294439954</v>
      </c>
      <c r="O29" s="10">
        <v>22.96744742629371</v>
      </c>
      <c r="P29" s="10">
        <v>25.229273885181698</v>
      </c>
      <c r="Q29" s="33" t="s">
        <v>66</v>
      </c>
      <c r="R29" s="10">
        <v>49.180327868852459</v>
      </c>
      <c r="S29" s="10">
        <v>32.786885245901637</v>
      </c>
      <c r="T29" s="10">
        <v>13.934426229508196</v>
      </c>
      <c r="U29" s="10">
        <v>4.0983606557377046</v>
      </c>
      <c r="V29" s="10">
        <v>4.918032786885246</v>
      </c>
      <c r="W29" s="10">
        <v>68.852459016393439</v>
      </c>
      <c r="X29" s="10">
        <v>22.950819672131146</v>
      </c>
      <c r="Y29" s="10">
        <v>3.278688524590164</v>
      </c>
      <c r="Z29" s="10" t="s">
        <v>63</v>
      </c>
      <c r="AA29" s="46" t="s">
        <v>63</v>
      </c>
      <c r="AB29" s="48">
        <v>53.551912568306001</v>
      </c>
      <c r="AC29" s="48">
        <v>47.745901639344261</v>
      </c>
      <c r="AD29" s="48">
        <v>48.360655737704917</v>
      </c>
      <c r="AE29" s="47">
        <v>95.491803278688522</v>
      </c>
      <c r="AF29" s="47">
        <v>53.278688524590166</v>
      </c>
      <c r="AG29" s="48">
        <v>74.590163934426229</v>
      </c>
      <c r="AH29" s="48">
        <v>30.327868852459016</v>
      </c>
      <c r="AI29" s="48">
        <v>25.409836065573771</v>
      </c>
      <c r="AJ29" s="47">
        <v>83.606557377049185</v>
      </c>
      <c r="AK29" s="47">
        <v>79.508196721311478</v>
      </c>
      <c r="AL29" s="48">
        <v>46.721311475409841</v>
      </c>
      <c r="AM29" s="48">
        <v>54.098360655737707</v>
      </c>
      <c r="AN29" s="48">
        <v>40.57377049180328</v>
      </c>
      <c r="AO29" s="47">
        <v>65.573770491803273</v>
      </c>
      <c r="AP29" s="48">
        <v>37.704918032786885</v>
      </c>
      <c r="AQ29" s="48">
        <v>50.409836065573764</v>
      </c>
      <c r="AR29" s="48">
        <v>32.786885245901637</v>
      </c>
      <c r="AS29" s="48">
        <v>31.557377049180328</v>
      </c>
      <c r="AT29" s="48">
        <v>36.885245901639344</v>
      </c>
      <c r="AU29" s="48">
        <v>34.42622950819672</v>
      </c>
      <c r="AV29" s="47">
        <v>77.049180327868854</v>
      </c>
      <c r="AW29" s="49">
        <v>92.622950819672127</v>
      </c>
      <c r="AX29" s="50">
        <v>66.666666666666657</v>
      </c>
      <c r="AY29" s="33">
        <v>1</v>
      </c>
      <c r="AZ29" s="33" t="s">
        <v>63</v>
      </c>
      <c r="BA29" s="33" t="s">
        <v>63</v>
      </c>
      <c r="BB29" s="33">
        <v>1</v>
      </c>
      <c r="BC29" s="33">
        <v>1</v>
      </c>
      <c r="BD29" s="33">
        <v>1</v>
      </c>
      <c r="BE29" s="33">
        <v>4</v>
      </c>
      <c r="BF29" s="10">
        <v>100</v>
      </c>
      <c r="BG29" s="33">
        <v>1</v>
      </c>
      <c r="BH29" s="33">
        <v>0</v>
      </c>
      <c r="BI29" s="33">
        <v>1</v>
      </c>
      <c r="BJ29" s="33">
        <v>0</v>
      </c>
      <c r="BK29" s="33">
        <v>2</v>
      </c>
      <c r="BL29" s="10">
        <v>50</v>
      </c>
    </row>
    <row r="30" spans="1:64" x14ac:dyDescent="0.35">
      <c r="A30" s="44" t="s">
        <v>113</v>
      </c>
      <c r="B30" s="45">
        <v>11351</v>
      </c>
      <c r="C30" s="45" t="s">
        <v>58</v>
      </c>
      <c r="D30" s="45" t="s">
        <v>114</v>
      </c>
      <c r="E30" s="45" t="s">
        <v>60</v>
      </c>
      <c r="F30" s="45" t="s">
        <v>61</v>
      </c>
      <c r="G30" s="45" t="s">
        <v>61</v>
      </c>
      <c r="H30" s="33">
        <v>128</v>
      </c>
      <c r="I30" s="33">
        <v>115</v>
      </c>
      <c r="J30" s="10">
        <v>89.84375</v>
      </c>
      <c r="K30" s="10">
        <v>27.791304347826088</v>
      </c>
      <c r="L30" s="10">
        <v>29</v>
      </c>
      <c r="M30" s="10">
        <v>10.293496202613891</v>
      </c>
      <c r="N30" s="10">
        <v>1.8813174314134882</v>
      </c>
      <c r="O30" s="10">
        <v>25.909986916412599</v>
      </c>
      <c r="P30" s="10">
        <v>29.672621779239577</v>
      </c>
      <c r="Q30" s="33" t="s">
        <v>69</v>
      </c>
      <c r="R30" s="10">
        <v>33.043478260869563</v>
      </c>
      <c r="S30" s="10">
        <v>22.608695652173914</v>
      </c>
      <c r="T30" s="10">
        <v>18.260869565217391</v>
      </c>
      <c r="U30" s="10">
        <v>26.086956521739129</v>
      </c>
      <c r="V30" s="10">
        <v>13.043478260869565</v>
      </c>
      <c r="W30" s="10">
        <v>33.913043478260867</v>
      </c>
      <c r="X30" s="10">
        <v>34.782608695652172</v>
      </c>
      <c r="Y30" s="10">
        <v>18.260869565217391</v>
      </c>
      <c r="Z30" s="10" t="s">
        <v>63</v>
      </c>
      <c r="AA30" s="46" t="s">
        <v>63</v>
      </c>
      <c r="AB30" s="47">
        <v>61.75845410628019</v>
      </c>
      <c r="AC30" s="47">
        <v>59.347826086956523</v>
      </c>
      <c r="AD30" s="47">
        <v>69.565217391304344</v>
      </c>
      <c r="AE30" s="47">
        <v>97.391304347826093</v>
      </c>
      <c r="AF30" s="48">
        <v>49.565217391304351</v>
      </c>
      <c r="AG30" s="47">
        <v>79.710144927536234</v>
      </c>
      <c r="AH30" s="47">
        <v>55.652173913043477</v>
      </c>
      <c r="AI30" s="48">
        <v>46.376811594202898</v>
      </c>
      <c r="AJ30" s="47">
        <v>75.217391304347828</v>
      </c>
      <c r="AK30" s="48">
        <v>66.956521739130437</v>
      </c>
      <c r="AL30" s="48">
        <v>49.565217391304351</v>
      </c>
      <c r="AM30" s="48">
        <v>51.739130434782609</v>
      </c>
      <c r="AN30" s="48">
        <v>32.608695652173914</v>
      </c>
      <c r="AO30" s="47">
        <v>70.434782608695656</v>
      </c>
      <c r="AP30" s="47">
        <v>64.347826086956516</v>
      </c>
      <c r="AQ30" s="48">
        <v>55.217391304347828</v>
      </c>
      <c r="AR30" s="48">
        <v>47.826086956521742</v>
      </c>
      <c r="AS30" s="47">
        <v>56.521739130434781</v>
      </c>
      <c r="AT30" s="47">
        <v>67.391304347826093</v>
      </c>
      <c r="AU30" s="47">
        <v>49.565217391304351</v>
      </c>
      <c r="AV30" s="47">
        <v>75.65217391304347</v>
      </c>
      <c r="AW30" s="49">
        <v>88.695652173913047</v>
      </c>
      <c r="AX30" s="50">
        <v>38.095238095238095</v>
      </c>
      <c r="AY30" s="33">
        <v>0</v>
      </c>
      <c r="AZ30" s="33" t="s">
        <v>63</v>
      </c>
      <c r="BA30" s="33" t="s">
        <v>63</v>
      </c>
      <c r="BB30" s="33">
        <v>1</v>
      </c>
      <c r="BC30" s="33">
        <v>1</v>
      </c>
      <c r="BD30" s="33">
        <v>0</v>
      </c>
      <c r="BE30" s="33">
        <v>2</v>
      </c>
      <c r="BF30" s="10">
        <v>50</v>
      </c>
      <c r="BG30" s="33">
        <v>0</v>
      </c>
      <c r="BH30" s="33">
        <v>0</v>
      </c>
      <c r="BI30" s="33">
        <v>0</v>
      </c>
      <c r="BJ30" s="33">
        <v>0</v>
      </c>
      <c r="BK30" s="33">
        <v>0</v>
      </c>
      <c r="BL30" s="10">
        <v>0</v>
      </c>
    </row>
    <row r="31" spans="1:64" x14ac:dyDescent="0.35">
      <c r="A31" s="44" t="s">
        <v>115</v>
      </c>
      <c r="B31" s="45">
        <v>11358</v>
      </c>
      <c r="C31" s="45" t="s">
        <v>58</v>
      </c>
      <c r="D31" s="45" t="s">
        <v>116</v>
      </c>
      <c r="E31" s="45" t="s">
        <v>60</v>
      </c>
      <c r="F31" s="45" t="s">
        <v>61</v>
      </c>
      <c r="G31" s="45" t="s">
        <v>88</v>
      </c>
      <c r="H31" s="33">
        <v>131</v>
      </c>
      <c r="I31" s="33">
        <v>113</v>
      </c>
      <c r="J31" s="10">
        <v>86.25954198473282</v>
      </c>
      <c r="K31" s="10">
        <v>24.141592920353983</v>
      </c>
      <c r="L31" s="10">
        <v>24</v>
      </c>
      <c r="M31" s="10">
        <v>9.3243797731664237</v>
      </c>
      <c r="N31" s="10">
        <v>1.7192095814609065</v>
      </c>
      <c r="O31" s="10">
        <v>22.422383338893077</v>
      </c>
      <c r="P31" s="10">
        <v>25.860802501814888</v>
      </c>
      <c r="Q31" s="33" t="s">
        <v>66</v>
      </c>
      <c r="R31" s="10">
        <v>46.017699115044245</v>
      </c>
      <c r="S31" s="10">
        <v>29.20353982300885</v>
      </c>
      <c r="T31" s="10">
        <v>15.929203539823009</v>
      </c>
      <c r="U31" s="10">
        <v>8.8495575221238933</v>
      </c>
      <c r="V31" s="10">
        <v>15.929203539823009</v>
      </c>
      <c r="W31" s="10">
        <v>44.247787610619469</v>
      </c>
      <c r="X31" s="10">
        <v>32.743362831858406</v>
      </c>
      <c r="Y31" s="10">
        <v>7.0796460176991154</v>
      </c>
      <c r="Z31" s="10" t="s">
        <v>63</v>
      </c>
      <c r="AA31" s="46" t="s">
        <v>63</v>
      </c>
      <c r="AB31" s="48">
        <v>53.647984267453296</v>
      </c>
      <c r="AC31" s="48">
        <v>42.69911504424779</v>
      </c>
      <c r="AD31" s="48">
        <v>38.938053097345133</v>
      </c>
      <c r="AE31" s="48">
        <v>86.283185840707972</v>
      </c>
      <c r="AF31" s="48">
        <v>36.873156342182888</v>
      </c>
      <c r="AG31" s="48">
        <v>73.156342182890853</v>
      </c>
      <c r="AH31" s="48">
        <v>45.722713864306783</v>
      </c>
      <c r="AI31" s="48">
        <v>29.793510324483773</v>
      </c>
      <c r="AJ31" s="47">
        <v>83.628318584070797</v>
      </c>
      <c r="AK31" s="47">
        <v>75.221238938053105</v>
      </c>
      <c r="AL31" s="48">
        <v>52.654867256637175</v>
      </c>
      <c r="AM31" s="47">
        <v>59.292035398230091</v>
      </c>
      <c r="AN31" s="48">
        <v>42.477876106194692</v>
      </c>
      <c r="AO31" s="47">
        <v>71.681415929203538</v>
      </c>
      <c r="AP31" s="47">
        <v>61.06194690265486</v>
      </c>
      <c r="AQ31" s="48">
        <v>58.849557522123895</v>
      </c>
      <c r="AR31" s="48">
        <v>46.017699115044245</v>
      </c>
      <c r="AS31" s="48">
        <v>30.973451327433626</v>
      </c>
      <c r="AT31" s="48">
        <v>23.893805309734514</v>
      </c>
      <c r="AU31" s="48">
        <v>44.247787610619469</v>
      </c>
      <c r="AV31" s="47">
        <v>80.530973451327441</v>
      </c>
      <c r="AW31" s="49">
        <v>92.920353982300881</v>
      </c>
      <c r="AX31" s="50">
        <v>66.666666666666657</v>
      </c>
      <c r="AY31" s="33">
        <v>1</v>
      </c>
      <c r="AZ31" s="33" t="s">
        <v>63</v>
      </c>
      <c r="BA31" s="33" t="s">
        <v>63</v>
      </c>
      <c r="BB31" s="33">
        <v>1</v>
      </c>
      <c r="BC31" s="33">
        <v>1</v>
      </c>
      <c r="BD31" s="33">
        <v>1</v>
      </c>
      <c r="BE31" s="33">
        <v>4</v>
      </c>
      <c r="BF31" s="10">
        <v>100</v>
      </c>
      <c r="BG31" s="33">
        <v>1</v>
      </c>
      <c r="BH31" s="33">
        <v>0</v>
      </c>
      <c r="BI31" s="33">
        <v>1</v>
      </c>
      <c r="BJ31" s="33">
        <v>0</v>
      </c>
      <c r="BK31" s="33">
        <v>2</v>
      </c>
      <c r="BL31" s="10">
        <v>50</v>
      </c>
    </row>
    <row r="32" spans="1:64" x14ac:dyDescent="0.35">
      <c r="A32" s="44" t="s">
        <v>117</v>
      </c>
      <c r="B32" s="45">
        <v>11366</v>
      </c>
      <c r="C32" s="45" t="s">
        <v>58</v>
      </c>
      <c r="D32" s="45" t="s">
        <v>118</v>
      </c>
      <c r="E32" s="45" t="s">
        <v>60</v>
      </c>
      <c r="F32" s="45" t="s">
        <v>61</v>
      </c>
      <c r="G32" s="45" t="s">
        <v>61</v>
      </c>
      <c r="H32" s="33">
        <v>82</v>
      </c>
      <c r="I32" s="53">
        <v>76</v>
      </c>
      <c r="J32" s="54">
        <v>92.682926829268297</v>
      </c>
      <c r="K32" s="54">
        <v>36.710526315789473</v>
      </c>
      <c r="L32" s="10">
        <v>37.5</v>
      </c>
      <c r="M32" s="10">
        <v>6.0084735487447212</v>
      </c>
      <c r="N32" s="54">
        <v>1.350844778708659</v>
      </c>
      <c r="O32" s="54">
        <v>35.35968153708081</v>
      </c>
      <c r="P32" s="54">
        <v>38.061371094498135</v>
      </c>
      <c r="Q32" s="53" t="s">
        <v>62</v>
      </c>
      <c r="R32" s="10">
        <v>3.9473684210526314</v>
      </c>
      <c r="S32" s="10">
        <v>13.157894736842104</v>
      </c>
      <c r="T32" s="10">
        <v>26.315789473684209</v>
      </c>
      <c r="U32" s="10">
        <v>56.578947368421048</v>
      </c>
      <c r="V32" s="10">
        <v>0</v>
      </c>
      <c r="W32" s="10">
        <v>10.526315789473683</v>
      </c>
      <c r="X32" s="10">
        <v>46.05263157894737</v>
      </c>
      <c r="Y32" s="10">
        <v>43.421052631578952</v>
      </c>
      <c r="Z32" s="54" t="s">
        <v>63</v>
      </c>
      <c r="AA32" s="55" t="s">
        <v>63</v>
      </c>
      <c r="AB32" s="56">
        <v>81.578947368421055</v>
      </c>
      <c r="AC32" s="47">
        <v>85.19736842105263</v>
      </c>
      <c r="AD32" s="47">
        <v>61.403508771929829</v>
      </c>
      <c r="AE32" s="47">
        <v>98.68421052631578</v>
      </c>
      <c r="AF32" s="47">
        <v>88.15789473684211</v>
      </c>
      <c r="AG32" s="47">
        <v>98.684210526315795</v>
      </c>
      <c r="AH32" s="47">
        <v>77.192982456140356</v>
      </c>
      <c r="AI32" s="47">
        <v>83.771929824561397</v>
      </c>
      <c r="AJ32" s="47">
        <v>77.631578947368425</v>
      </c>
      <c r="AK32" s="47">
        <v>89.912280701754383</v>
      </c>
      <c r="AL32" s="47">
        <v>72.368421052631575</v>
      </c>
      <c r="AM32" s="47">
        <v>77.631578947368425</v>
      </c>
      <c r="AN32" s="47">
        <v>73.026315789473685</v>
      </c>
      <c r="AO32" s="47">
        <v>85.526315789473685</v>
      </c>
      <c r="AP32" s="47">
        <v>78.94736842105263</v>
      </c>
      <c r="AQ32" s="47">
        <v>90.131578947368425</v>
      </c>
      <c r="AR32" s="47">
        <v>82.89473684210526</v>
      </c>
      <c r="AS32" s="47">
        <v>67.10526315789474</v>
      </c>
      <c r="AT32" s="47">
        <v>66.44736842105263</v>
      </c>
      <c r="AU32" s="47">
        <v>85.526315789473685</v>
      </c>
      <c r="AV32" s="47">
        <v>82.89473684210526</v>
      </c>
      <c r="AW32" s="49">
        <v>85.526315789473685</v>
      </c>
      <c r="AX32" s="50">
        <v>0</v>
      </c>
      <c r="AY32" s="33">
        <v>0</v>
      </c>
      <c r="AZ32" s="33" t="s">
        <v>63</v>
      </c>
      <c r="BA32" s="33" t="s">
        <v>63</v>
      </c>
      <c r="BB32" s="33">
        <v>0</v>
      </c>
      <c r="BC32" s="33">
        <v>0</v>
      </c>
      <c r="BD32" s="33">
        <v>0</v>
      </c>
      <c r="BE32" s="33">
        <v>0</v>
      </c>
      <c r="BF32" s="10">
        <v>0</v>
      </c>
      <c r="BG32" s="33">
        <v>1</v>
      </c>
      <c r="BH32" s="33">
        <v>0</v>
      </c>
      <c r="BI32" s="33">
        <v>0</v>
      </c>
      <c r="BJ32" s="33">
        <v>0</v>
      </c>
      <c r="BK32" s="33">
        <v>1</v>
      </c>
      <c r="BL32" s="10">
        <v>25</v>
      </c>
    </row>
    <row r="33" spans="1:64" x14ac:dyDescent="0.35">
      <c r="A33" s="44" t="s">
        <v>119</v>
      </c>
      <c r="B33" s="45">
        <v>11371</v>
      </c>
      <c r="C33" s="45" t="s">
        <v>58</v>
      </c>
      <c r="D33" s="45" t="s">
        <v>120</v>
      </c>
      <c r="E33" s="45" t="s">
        <v>60</v>
      </c>
      <c r="F33" s="45" t="s">
        <v>61</v>
      </c>
      <c r="G33" s="45" t="s">
        <v>61</v>
      </c>
      <c r="H33" s="33">
        <v>89</v>
      </c>
      <c r="I33" s="33">
        <v>76</v>
      </c>
      <c r="J33" s="10">
        <v>85.393258426966284</v>
      </c>
      <c r="K33" s="10">
        <v>26.855263157894736</v>
      </c>
      <c r="L33" s="10">
        <v>27</v>
      </c>
      <c r="M33" s="10">
        <v>6.9641059677337287</v>
      </c>
      <c r="N33" s="10">
        <v>1.5656932012045395</v>
      </c>
      <c r="O33" s="10">
        <v>25.289569956690197</v>
      </c>
      <c r="P33" s="10">
        <v>28.420956359099275</v>
      </c>
      <c r="Q33" s="33" t="s">
        <v>66</v>
      </c>
      <c r="R33" s="10">
        <v>34.210526315789473</v>
      </c>
      <c r="S33" s="10">
        <v>34.210526315789473</v>
      </c>
      <c r="T33" s="10">
        <v>25</v>
      </c>
      <c r="U33" s="10">
        <v>6.5789473684210522</v>
      </c>
      <c r="V33" s="10">
        <v>1.3157894736842104</v>
      </c>
      <c r="W33" s="10">
        <v>43.421052631578952</v>
      </c>
      <c r="X33" s="10">
        <v>40.789473684210527</v>
      </c>
      <c r="Y33" s="10">
        <v>14.473684210526317</v>
      </c>
      <c r="Z33" s="10" t="s">
        <v>63</v>
      </c>
      <c r="AA33" s="46" t="s">
        <v>63</v>
      </c>
      <c r="AB33" s="47">
        <v>59.67836257309942</v>
      </c>
      <c r="AC33" s="47">
        <v>72.039473684210535</v>
      </c>
      <c r="AD33" s="47">
        <v>68.859649122807014</v>
      </c>
      <c r="AE33" s="47">
        <v>98.026315789473685</v>
      </c>
      <c r="AF33" s="47">
        <v>59.21052631578948</v>
      </c>
      <c r="AG33" s="47">
        <v>91.666666666666657</v>
      </c>
      <c r="AH33" s="48">
        <v>0</v>
      </c>
      <c r="AI33" s="48">
        <v>42.982456140350877</v>
      </c>
      <c r="AJ33" s="47">
        <v>75</v>
      </c>
      <c r="AK33" s="48">
        <v>73.684210526315795</v>
      </c>
      <c r="AL33" s="48">
        <v>35.526315789473685</v>
      </c>
      <c r="AM33" s="48">
        <v>43.421052631578952</v>
      </c>
      <c r="AN33" s="48">
        <v>34.868421052631575</v>
      </c>
      <c r="AO33" s="47">
        <v>69.078947368421055</v>
      </c>
      <c r="AP33" s="47">
        <v>61.842105263157897</v>
      </c>
      <c r="AQ33" s="47">
        <v>72.368421052631575</v>
      </c>
      <c r="AR33" s="47">
        <v>59.210526315789465</v>
      </c>
      <c r="AS33" s="48">
        <v>40.789473684210527</v>
      </c>
      <c r="AT33" s="47">
        <v>52.631578947368418</v>
      </c>
      <c r="AU33" s="47">
        <v>48.684210526315788</v>
      </c>
      <c r="AV33" s="47">
        <v>86.842105263157904</v>
      </c>
      <c r="AW33" s="49">
        <v>88.157894736842096</v>
      </c>
      <c r="AX33" s="50">
        <v>33.333333333333329</v>
      </c>
      <c r="AY33" s="33">
        <v>0</v>
      </c>
      <c r="AZ33" s="33" t="s">
        <v>63</v>
      </c>
      <c r="BA33" s="33" t="s">
        <v>63</v>
      </c>
      <c r="BB33" s="33">
        <v>1</v>
      </c>
      <c r="BC33" s="33">
        <v>1</v>
      </c>
      <c r="BD33" s="33">
        <v>1</v>
      </c>
      <c r="BE33" s="33">
        <v>3</v>
      </c>
      <c r="BF33" s="10">
        <v>75</v>
      </c>
      <c r="BG33" s="33">
        <v>1</v>
      </c>
      <c r="BH33" s="33">
        <v>0</v>
      </c>
      <c r="BI33" s="33">
        <v>0</v>
      </c>
      <c r="BJ33" s="33">
        <v>0</v>
      </c>
      <c r="BK33" s="33">
        <v>1</v>
      </c>
      <c r="BL33" s="10">
        <v>25</v>
      </c>
    </row>
    <row r="34" spans="1:64" x14ac:dyDescent="0.35">
      <c r="A34" s="44" t="s">
        <v>121</v>
      </c>
      <c r="B34" s="45">
        <v>11507</v>
      </c>
      <c r="C34" s="45" t="s">
        <v>58</v>
      </c>
      <c r="D34" s="45" t="s">
        <v>122</v>
      </c>
      <c r="E34" s="45" t="s">
        <v>60</v>
      </c>
      <c r="F34" s="45" t="s">
        <v>61</v>
      </c>
      <c r="G34" s="45" t="s">
        <v>61</v>
      </c>
      <c r="H34" s="33">
        <v>150</v>
      </c>
      <c r="I34" s="33">
        <v>136</v>
      </c>
      <c r="J34" s="10">
        <v>90.666666666666657</v>
      </c>
      <c r="K34" s="10">
        <v>28.602941176470587</v>
      </c>
      <c r="L34" s="10">
        <v>30</v>
      </c>
      <c r="M34" s="10">
        <v>9.6011414535631641</v>
      </c>
      <c r="N34" s="10">
        <v>1.6136208803312031</v>
      </c>
      <c r="O34" s="10">
        <v>26.989320296139383</v>
      </c>
      <c r="P34" s="10">
        <v>30.216562056801791</v>
      </c>
      <c r="Q34" s="33" t="s">
        <v>69</v>
      </c>
      <c r="R34" s="10">
        <v>28.676470588235293</v>
      </c>
      <c r="S34" s="10">
        <v>23.52941176470588</v>
      </c>
      <c r="T34" s="10">
        <v>24.264705882352942</v>
      </c>
      <c r="U34" s="10">
        <v>23.52941176470588</v>
      </c>
      <c r="V34" s="10">
        <v>14.705882352941178</v>
      </c>
      <c r="W34" s="10">
        <v>30.147058823529409</v>
      </c>
      <c r="X34" s="10">
        <v>43.382352941176471</v>
      </c>
      <c r="Y34" s="10">
        <v>11.76470588235294</v>
      </c>
      <c r="Z34" s="10" t="s">
        <v>63</v>
      </c>
      <c r="AA34" s="46" t="s">
        <v>63</v>
      </c>
      <c r="AB34" s="47">
        <v>63.562091503267972</v>
      </c>
      <c r="AC34" s="47">
        <v>59.92647058823529</v>
      </c>
      <c r="AD34" s="47">
        <v>67.892156862745097</v>
      </c>
      <c r="AE34" s="47">
        <v>93.75</v>
      </c>
      <c r="AF34" s="48">
        <v>50.245098039215684</v>
      </c>
      <c r="AG34" s="47">
        <v>86.764705882352942</v>
      </c>
      <c r="AH34" s="48">
        <v>33.578431372549019</v>
      </c>
      <c r="AI34" s="48">
        <v>47.303921568627452</v>
      </c>
      <c r="AJ34" s="47">
        <v>77.941176470588232</v>
      </c>
      <c r="AK34" s="47">
        <v>79.166666666666657</v>
      </c>
      <c r="AL34" s="48">
        <v>48.161764705882355</v>
      </c>
      <c r="AM34" s="47">
        <v>78.67647058823529</v>
      </c>
      <c r="AN34" s="47">
        <v>60.294117647058819</v>
      </c>
      <c r="AO34" s="47">
        <v>68.382352941176478</v>
      </c>
      <c r="AP34" s="47">
        <v>63.235294117647058</v>
      </c>
      <c r="AQ34" s="47">
        <v>72.058823529411768</v>
      </c>
      <c r="AR34" s="47">
        <v>65.441176470588232</v>
      </c>
      <c r="AS34" s="48">
        <v>44.117647058823529</v>
      </c>
      <c r="AT34" s="48">
        <v>47.794117647058826</v>
      </c>
      <c r="AU34" s="47">
        <v>52.941176470588239</v>
      </c>
      <c r="AV34" s="47">
        <v>76.470588235294116</v>
      </c>
      <c r="AW34" s="49">
        <v>85.294117647058826</v>
      </c>
      <c r="AX34" s="50">
        <v>28.571428571428569</v>
      </c>
      <c r="AY34" s="33">
        <v>0</v>
      </c>
      <c r="AZ34" s="33" t="s">
        <v>63</v>
      </c>
      <c r="BA34" s="33" t="s">
        <v>63</v>
      </c>
      <c r="BB34" s="33">
        <v>0</v>
      </c>
      <c r="BC34" s="33">
        <v>1</v>
      </c>
      <c r="BD34" s="33">
        <v>1</v>
      </c>
      <c r="BE34" s="33">
        <v>2</v>
      </c>
      <c r="BF34" s="10">
        <v>50</v>
      </c>
      <c r="BG34" s="33">
        <v>0</v>
      </c>
      <c r="BH34" s="33">
        <v>0</v>
      </c>
      <c r="BI34" s="33">
        <v>0</v>
      </c>
      <c r="BJ34" s="33">
        <v>0</v>
      </c>
      <c r="BK34" s="33">
        <v>0</v>
      </c>
      <c r="BL34" s="10">
        <v>0</v>
      </c>
    </row>
    <row r="35" spans="1:64" x14ac:dyDescent="0.35">
      <c r="A35" s="44" t="s">
        <v>123</v>
      </c>
      <c r="B35" s="45">
        <v>11510</v>
      </c>
      <c r="C35" s="45" t="s">
        <v>58</v>
      </c>
      <c r="D35" s="45" t="s">
        <v>124</v>
      </c>
      <c r="E35" s="45" t="s">
        <v>60</v>
      </c>
      <c r="F35" s="45" t="s">
        <v>61</v>
      </c>
      <c r="G35" s="45" t="s">
        <v>61</v>
      </c>
      <c r="H35" s="33">
        <v>61</v>
      </c>
      <c r="I35" s="33">
        <v>50</v>
      </c>
      <c r="J35" s="10">
        <v>81.967213114754102</v>
      </c>
      <c r="K35" s="10">
        <v>28.34</v>
      </c>
      <c r="L35" s="10">
        <v>28</v>
      </c>
      <c r="M35" s="10">
        <v>8.2105208763649404</v>
      </c>
      <c r="N35" s="10">
        <v>2.2757984564914069</v>
      </c>
      <c r="O35" s="10">
        <v>26.064201543508592</v>
      </c>
      <c r="P35" s="10">
        <v>30.615798456491408</v>
      </c>
      <c r="Q35" s="33" t="s">
        <v>69</v>
      </c>
      <c r="R35" s="10">
        <v>30</v>
      </c>
      <c r="S35" s="10">
        <v>22</v>
      </c>
      <c r="T35" s="10">
        <v>36</v>
      </c>
      <c r="U35" s="10">
        <v>12</v>
      </c>
      <c r="V35" s="10">
        <v>6</v>
      </c>
      <c r="W35" s="10">
        <v>44</v>
      </c>
      <c r="X35" s="10">
        <v>44</v>
      </c>
      <c r="Y35" s="10">
        <v>6</v>
      </c>
      <c r="Z35" s="10" t="s">
        <v>63</v>
      </c>
      <c r="AA35" s="46" t="s">
        <v>63</v>
      </c>
      <c r="AB35" s="47">
        <v>62.977777777777774</v>
      </c>
      <c r="AC35" s="48">
        <v>49.5</v>
      </c>
      <c r="AD35" s="48">
        <v>28.666666666666668</v>
      </c>
      <c r="AE35" s="47">
        <v>93</v>
      </c>
      <c r="AF35" s="47">
        <v>68.666666666666671</v>
      </c>
      <c r="AG35" s="47">
        <v>82.666666666666671</v>
      </c>
      <c r="AH35" s="47">
        <v>64.666666666666657</v>
      </c>
      <c r="AI35" s="47">
        <v>58.666666666666664</v>
      </c>
      <c r="AJ35" s="48">
        <v>68</v>
      </c>
      <c r="AK35" s="47">
        <v>85.333333333333343</v>
      </c>
      <c r="AL35" s="48">
        <v>37</v>
      </c>
      <c r="AM35" s="47">
        <v>83</v>
      </c>
      <c r="AN35" s="47">
        <v>66</v>
      </c>
      <c r="AO35" s="48">
        <v>49</v>
      </c>
      <c r="AP35" s="48">
        <v>44</v>
      </c>
      <c r="AQ35" s="47">
        <v>70</v>
      </c>
      <c r="AR35" s="47">
        <v>57.999999999999993</v>
      </c>
      <c r="AS35" s="47">
        <v>56.999999999999993</v>
      </c>
      <c r="AT35" s="48">
        <v>47</v>
      </c>
      <c r="AU35" s="47">
        <v>66</v>
      </c>
      <c r="AV35" s="47">
        <v>74</v>
      </c>
      <c r="AW35" s="49">
        <v>88</v>
      </c>
      <c r="AX35" s="50">
        <v>33.333333333333329</v>
      </c>
      <c r="AY35" s="33">
        <v>0</v>
      </c>
      <c r="AZ35" s="33" t="s">
        <v>63</v>
      </c>
      <c r="BA35" s="33" t="s">
        <v>63</v>
      </c>
      <c r="BB35" s="33">
        <v>1</v>
      </c>
      <c r="BC35" s="33">
        <v>1</v>
      </c>
      <c r="BD35" s="33">
        <v>1</v>
      </c>
      <c r="BE35" s="33">
        <v>3</v>
      </c>
      <c r="BF35" s="10">
        <v>75</v>
      </c>
      <c r="BG35" s="33">
        <v>0</v>
      </c>
      <c r="BH35" s="33">
        <v>0</v>
      </c>
      <c r="BI35" s="33">
        <v>0</v>
      </c>
      <c r="BJ35" s="33">
        <v>0</v>
      </c>
      <c r="BK35" s="33">
        <v>0</v>
      </c>
      <c r="BL35" s="10">
        <v>0</v>
      </c>
    </row>
    <row r="36" spans="1:64" x14ac:dyDescent="0.35">
      <c r="A36" s="44" t="s">
        <v>125</v>
      </c>
      <c r="B36" s="45">
        <v>11519</v>
      </c>
      <c r="C36" s="45" t="s">
        <v>58</v>
      </c>
      <c r="D36" s="45" t="s">
        <v>126</v>
      </c>
      <c r="E36" s="45" t="s">
        <v>60</v>
      </c>
      <c r="F36" s="45" t="s">
        <v>61</v>
      </c>
      <c r="G36" s="45" t="s">
        <v>61</v>
      </c>
      <c r="H36" s="33">
        <v>93</v>
      </c>
      <c r="I36" s="33">
        <v>82</v>
      </c>
      <c r="J36" s="10">
        <v>88.172043010752688</v>
      </c>
      <c r="K36" s="10">
        <v>27.256097560975611</v>
      </c>
      <c r="L36" s="10">
        <v>29</v>
      </c>
      <c r="M36" s="10">
        <v>6.3805471641404781</v>
      </c>
      <c r="N36" s="10">
        <v>1.381017201654525</v>
      </c>
      <c r="O36" s="10">
        <v>25.875080359321085</v>
      </c>
      <c r="P36" s="10">
        <v>28.637114762630137</v>
      </c>
      <c r="Q36" s="33" t="s">
        <v>66</v>
      </c>
      <c r="R36" s="10">
        <v>26.829268292682929</v>
      </c>
      <c r="S36" s="10">
        <v>50</v>
      </c>
      <c r="T36" s="10">
        <v>13.414634146341465</v>
      </c>
      <c r="U36" s="10">
        <v>9.7560975609756095</v>
      </c>
      <c r="V36" s="10">
        <v>3.6585365853658534</v>
      </c>
      <c r="W36" s="10">
        <v>45.121951219512198</v>
      </c>
      <c r="X36" s="10">
        <v>45.121951219512198</v>
      </c>
      <c r="Y36" s="10">
        <v>6.0975609756097562</v>
      </c>
      <c r="Z36" s="10" t="s">
        <v>63</v>
      </c>
      <c r="AA36" s="46" t="s">
        <v>63</v>
      </c>
      <c r="AB36" s="47">
        <v>60.569105691056912</v>
      </c>
      <c r="AC36" s="48">
        <v>57.621951219512191</v>
      </c>
      <c r="AD36" s="47">
        <v>66.260162601626021</v>
      </c>
      <c r="AE36" s="48">
        <v>74.390243902439025</v>
      </c>
      <c r="AF36" s="47">
        <v>58.130081300813011</v>
      </c>
      <c r="AG36" s="48">
        <v>63.821138211382113</v>
      </c>
      <c r="AH36" s="47">
        <v>51.626016260162601</v>
      </c>
      <c r="AI36" s="48">
        <v>42.276422764227647</v>
      </c>
      <c r="AJ36" s="47">
        <v>76.829268292682926</v>
      </c>
      <c r="AK36" s="48">
        <v>50.40650406504065</v>
      </c>
      <c r="AL36" s="47">
        <v>58.536585365853654</v>
      </c>
      <c r="AM36" s="47">
        <v>67.682926829268297</v>
      </c>
      <c r="AN36" s="47">
        <v>48.170731707317074</v>
      </c>
      <c r="AO36" s="47">
        <v>64.634146341463421</v>
      </c>
      <c r="AP36" s="47">
        <v>76.829268292682926</v>
      </c>
      <c r="AQ36" s="47">
        <v>61.585365853658537</v>
      </c>
      <c r="AR36" s="47">
        <v>65.853658536585371</v>
      </c>
      <c r="AS36" s="47">
        <v>51.219512195121951</v>
      </c>
      <c r="AT36" s="47">
        <v>51.219512195121951</v>
      </c>
      <c r="AU36" s="47">
        <v>79.268292682926827</v>
      </c>
      <c r="AV36" s="47">
        <v>78.048780487804876</v>
      </c>
      <c r="AW36" s="49">
        <v>89.024390243902445</v>
      </c>
      <c r="AX36" s="50">
        <v>23.809523809523807</v>
      </c>
      <c r="AY36" s="33">
        <v>0</v>
      </c>
      <c r="AZ36" s="33" t="s">
        <v>63</v>
      </c>
      <c r="BA36" s="33" t="s">
        <v>63</v>
      </c>
      <c r="BB36" s="33">
        <v>0</v>
      </c>
      <c r="BC36" s="33">
        <v>1</v>
      </c>
      <c r="BD36" s="33">
        <v>1</v>
      </c>
      <c r="BE36" s="33">
        <v>2</v>
      </c>
      <c r="BF36" s="10">
        <v>50</v>
      </c>
      <c r="BG36" s="33">
        <v>1</v>
      </c>
      <c r="BH36" s="33">
        <v>0</v>
      </c>
      <c r="BI36" s="33">
        <v>0</v>
      </c>
      <c r="BJ36" s="33">
        <v>0</v>
      </c>
      <c r="BK36" s="33">
        <v>1</v>
      </c>
      <c r="BL36" s="10">
        <v>25</v>
      </c>
    </row>
    <row r="37" spans="1:64" x14ac:dyDescent="0.35">
      <c r="A37" s="44" t="s">
        <v>127</v>
      </c>
      <c r="B37" s="45">
        <v>11524</v>
      </c>
      <c r="C37" s="45" t="s">
        <v>58</v>
      </c>
      <c r="D37" s="45" t="s">
        <v>128</v>
      </c>
      <c r="E37" s="45" t="s">
        <v>60</v>
      </c>
      <c r="F37" s="45" t="s">
        <v>61</v>
      </c>
      <c r="G37" s="45" t="s">
        <v>61</v>
      </c>
      <c r="H37" s="33">
        <v>144</v>
      </c>
      <c r="I37" s="33">
        <v>133</v>
      </c>
      <c r="J37" s="10">
        <v>92.361111111111114</v>
      </c>
      <c r="K37" s="10">
        <v>26.654135338345863</v>
      </c>
      <c r="L37" s="10">
        <v>27</v>
      </c>
      <c r="M37" s="10">
        <v>7.1774532420734598</v>
      </c>
      <c r="N37" s="10">
        <v>1.219811272620783</v>
      </c>
      <c r="O37" s="10">
        <v>25.434324065725079</v>
      </c>
      <c r="P37" s="10">
        <v>27.873946610966648</v>
      </c>
      <c r="Q37" s="33" t="s">
        <v>66</v>
      </c>
      <c r="R37" s="10">
        <v>33.082706766917291</v>
      </c>
      <c r="S37" s="10">
        <v>33.082706766917291</v>
      </c>
      <c r="T37" s="10">
        <v>24.060150375939848</v>
      </c>
      <c r="U37" s="10">
        <v>9.7744360902255636</v>
      </c>
      <c r="V37" s="10">
        <v>9.0225563909774422</v>
      </c>
      <c r="W37" s="10">
        <v>49.624060150375939</v>
      </c>
      <c r="X37" s="10">
        <v>35.338345864661655</v>
      </c>
      <c r="Y37" s="10">
        <v>6.0150375939849621</v>
      </c>
      <c r="Z37" s="10" t="s">
        <v>63</v>
      </c>
      <c r="AA37" s="46" t="s">
        <v>63</v>
      </c>
      <c r="AB37" s="47">
        <v>59.231411862990811</v>
      </c>
      <c r="AC37" s="48">
        <v>58.270676691729328</v>
      </c>
      <c r="AD37" s="47">
        <v>50.877192982456144</v>
      </c>
      <c r="AE37" s="47">
        <v>95.864661654135347</v>
      </c>
      <c r="AF37" s="48">
        <v>44.360902255639097</v>
      </c>
      <c r="AG37" s="47">
        <v>77.192982456140356</v>
      </c>
      <c r="AH37" s="48">
        <v>31.32832080200501</v>
      </c>
      <c r="AI37" s="48">
        <v>41.353383458646611</v>
      </c>
      <c r="AJ37" s="47">
        <v>75.187969924812023</v>
      </c>
      <c r="AK37" s="48">
        <v>72.681704260651628</v>
      </c>
      <c r="AL37" s="48">
        <v>25.563909774436087</v>
      </c>
      <c r="AM37" s="48">
        <v>57.518796992481199</v>
      </c>
      <c r="AN37" s="48">
        <v>41.729323308270679</v>
      </c>
      <c r="AO37" s="47">
        <v>74.436090225563916</v>
      </c>
      <c r="AP37" s="47">
        <v>69.172932330827066</v>
      </c>
      <c r="AQ37" s="47">
        <v>70.300751879699249</v>
      </c>
      <c r="AR37" s="47">
        <v>60.902255639097746</v>
      </c>
      <c r="AS37" s="48">
        <v>48.872180451127818</v>
      </c>
      <c r="AT37" s="47">
        <v>70.676691729323309</v>
      </c>
      <c r="AU37" s="47">
        <v>50.375939849624061</v>
      </c>
      <c r="AV37" s="47">
        <v>82.706766917293223</v>
      </c>
      <c r="AW37" s="49">
        <v>95.488721804511272</v>
      </c>
      <c r="AX37" s="50">
        <v>42.857142857142854</v>
      </c>
      <c r="AY37" s="33">
        <v>0</v>
      </c>
      <c r="AZ37" s="33" t="s">
        <v>63</v>
      </c>
      <c r="BA37" s="33" t="s">
        <v>63</v>
      </c>
      <c r="BB37" s="33">
        <v>1</v>
      </c>
      <c r="BC37" s="33">
        <v>1</v>
      </c>
      <c r="BD37" s="33">
        <v>1</v>
      </c>
      <c r="BE37" s="33">
        <v>3</v>
      </c>
      <c r="BF37" s="10">
        <v>75</v>
      </c>
      <c r="BG37" s="33">
        <v>1</v>
      </c>
      <c r="BH37" s="33">
        <v>0</v>
      </c>
      <c r="BI37" s="33">
        <v>0</v>
      </c>
      <c r="BJ37" s="33">
        <v>0</v>
      </c>
      <c r="BK37" s="33">
        <v>1</v>
      </c>
      <c r="BL37" s="10">
        <v>25</v>
      </c>
    </row>
    <row r="38" spans="1:64" x14ac:dyDescent="0.35">
      <c r="A38" s="44" t="s">
        <v>129</v>
      </c>
      <c r="B38" s="45">
        <v>11536</v>
      </c>
      <c r="C38" s="45" t="s">
        <v>58</v>
      </c>
      <c r="D38" s="45" t="s">
        <v>130</v>
      </c>
      <c r="E38" s="45" t="s">
        <v>60</v>
      </c>
      <c r="F38" s="45" t="s">
        <v>61</v>
      </c>
      <c r="G38" s="45" t="s">
        <v>61</v>
      </c>
      <c r="H38" s="33">
        <v>92</v>
      </c>
      <c r="I38" s="33">
        <v>88</v>
      </c>
      <c r="J38" s="10">
        <v>95.652173913043484</v>
      </c>
      <c r="K38" s="10">
        <v>23.829545454545453</v>
      </c>
      <c r="L38" s="10">
        <v>22.5</v>
      </c>
      <c r="M38" s="10">
        <v>10.411335103702518</v>
      </c>
      <c r="N38" s="10">
        <v>2.1752700484490415</v>
      </c>
      <c r="O38" s="10">
        <v>21.65427540609641</v>
      </c>
      <c r="P38" s="10">
        <v>26.004815502994497</v>
      </c>
      <c r="Q38" s="33" t="s">
        <v>66</v>
      </c>
      <c r="R38" s="10">
        <v>50</v>
      </c>
      <c r="S38" s="10">
        <v>23.863636363636363</v>
      </c>
      <c r="T38" s="10">
        <v>7.9545454545454541</v>
      </c>
      <c r="U38" s="10">
        <v>18.181818181818183</v>
      </c>
      <c r="V38" s="10">
        <v>18.181818181818183</v>
      </c>
      <c r="W38" s="10">
        <v>53.409090909090907</v>
      </c>
      <c r="X38" s="10">
        <v>14.772727272727273</v>
      </c>
      <c r="Y38" s="10">
        <v>13.636363636363635</v>
      </c>
      <c r="Z38" s="10" t="s">
        <v>63</v>
      </c>
      <c r="AA38" s="46" t="s">
        <v>63</v>
      </c>
      <c r="AB38" s="48">
        <v>52.954545454545453</v>
      </c>
      <c r="AC38" s="48">
        <v>55.113636363636367</v>
      </c>
      <c r="AD38" s="47">
        <v>70.454545454545453</v>
      </c>
      <c r="AE38" s="47">
        <v>88.068181818181827</v>
      </c>
      <c r="AF38" s="48">
        <v>49.242424242424242</v>
      </c>
      <c r="AG38" s="48">
        <v>59.469696969696969</v>
      </c>
      <c r="AH38" s="48">
        <v>37.121212121212118</v>
      </c>
      <c r="AI38" s="48">
        <v>35.606060606060602</v>
      </c>
      <c r="AJ38" s="47">
        <v>76.13636363636364</v>
      </c>
      <c r="AK38" s="48">
        <v>70.075757575757564</v>
      </c>
      <c r="AL38" s="48">
        <v>52.840909090909093</v>
      </c>
      <c r="AM38" s="48">
        <v>36.93181818181818</v>
      </c>
      <c r="AN38" s="48">
        <v>31.25</v>
      </c>
      <c r="AO38" s="48">
        <v>38.06818181818182</v>
      </c>
      <c r="AP38" s="48">
        <v>32.954545454545453</v>
      </c>
      <c r="AQ38" s="48">
        <v>53.409090909090907</v>
      </c>
      <c r="AR38" s="48">
        <v>37.5</v>
      </c>
      <c r="AS38" s="48">
        <v>31.25</v>
      </c>
      <c r="AT38" s="48">
        <v>48.863636363636367</v>
      </c>
      <c r="AU38" s="48">
        <v>42.045454545454547</v>
      </c>
      <c r="AV38" s="47">
        <v>80.681818181818173</v>
      </c>
      <c r="AW38" s="49">
        <v>89.772727272727266</v>
      </c>
      <c r="AX38" s="50">
        <v>76.19047619047619</v>
      </c>
      <c r="AY38" s="33">
        <v>1</v>
      </c>
      <c r="AZ38" s="33" t="s">
        <v>63</v>
      </c>
      <c r="BA38" s="33" t="s">
        <v>63</v>
      </c>
      <c r="BB38" s="33">
        <v>1</v>
      </c>
      <c r="BC38" s="33">
        <v>1</v>
      </c>
      <c r="BD38" s="33">
        <v>1</v>
      </c>
      <c r="BE38" s="33">
        <v>4</v>
      </c>
      <c r="BF38" s="10">
        <v>100</v>
      </c>
      <c r="BG38" s="33">
        <v>1</v>
      </c>
      <c r="BH38" s="33">
        <v>0</v>
      </c>
      <c r="BI38" s="33">
        <v>1</v>
      </c>
      <c r="BJ38" s="33">
        <v>0</v>
      </c>
      <c r="BK38" s="33">
        <v>2</v>
      </c>
      <c r="BL38" s="10">
        <v>50</v>
      </c>
    </row>
    <row r="39" spans="1:64" x14ac:dyDescent="0.35">
      <c r="A39" s="44" t="s">
        <v>131</v>
      </c>
      <c r="B39" s="45">
        <v>11544</v>
      </c>
      <c r="C39" s="45" t="s">
        <v>58</v>
      </c>
      <c r="D39" s="45" t="s">
        <v>132</v>
      </c>
      <c r="E39" s="45" t="s">
        <v>60</v>
      </c>
      <c r="F39" s="45" t="s">
        <v>61</v>
      </c>
      <c r="G39" s="45" t="s">
        <v>88</v>
      </c>
      <c r="H39" s="33">
        <v>132</v>
      </c>
      <c r="I39" s="33">
        <v>126</v>
      </c>
      <c r="J39" s="10">
        <v>95.454545454545453</v>
      </c>
      <c r="K39" s="10">
        <v>29.603174603174605</v>
      </c>
      <c r="L39" s="10">
        <v>30</v>
      </c>
      <c r="M39" s="10">
        <v>7.6095512246958306</v>
      </c>
      <c r="N39" s="10">
        <v>1.3286844836583436</v>
      </c>
      <c r="O39" s="10">
        <v>28.274490119516262</v>
      </c>
      <c r="P39" s="10">
        <v>30.931859086832947</v>
      </c>
      <c r="Q39" s="33" t="s">
        <v>69</v>
      </c>
      <c r="R39" s="10">
        <v>21.428571428571427</v>
      </c>
      <c r="S39" s="10">
        <v>31.746031746031743</v>
      </c>
      <c r="T39" s="10">
        <v>27.777777777777779</v>
      </c>
      <c r="U39" s="10">
        <v>19.047619047619047</v>
      </c>
      <c r="V39" s="10">
        <v>2.3809523809523809</v>
      </c>
      <c r="W39" s="10">
        <v>39.682539682539684</v>
      </c>
      <c r="X39" s="10">
        <v>47.619047619047613</v>
      </c>
      <c r="Y39" s="10">
        <v>10.317460317460316</v>
      </c>
      <c r="Z39" s="10" t="s">
        <v>63</v>
      </c>
      <c r="AA39" s="46" t="s">
        <v>63</v>
      </c>
      <c r="AB39" s="47">
        <v>65.784832451499113</v>
      </c>
      <c r="AC39" s="47">
        <v>69.841269841269835</v>
      </c>
      <c r="AD39" s="47">
        <v>66.137566137566139</v>
      </c>
      <c r="AE39" s="47">
        <v>94.841269841269835</v>
      </c>
      <c r="AF39" s="47">
        <v>52.910052910052904</v>
      </c>
      <c r="AG39" s="47">
        <v>86.772486772486772</v>
      </c>
      <c r="AH39" s="47">
        <v>73.544973544973544</v>
      </c>
      <c r="AI39" s="48">
        <v>46.825396825396822</v>
      </c>
      <c r="AJ39" s="47">
        <v>71.428571428571431</v>
      </c>
      <c r="AK39" s="47">
        <v>89.682539682539684</v>
      </c>
      <c r="AL39" s="48">
        <v>52.380952380952387</v>
      </c>
      <c r="AM39" s="47">
        <v>69.841269841269835</v>
      </c>
      <c r="AN39" s="47">
        <v>47.222222222222221</v>
      </c>
      <c r="AO39" s="47">
        <v>67.063492063492063</v>
      </c>
      <c r="AP39" s="47">
        <v>57.142857142857139</v>
      </c>
      <c r="AQ39" s="47">
        <v>64.285714285714292</v>
      </c>
      <c r="AR39" s="48">
        <v>47.619047619047613</v>
      </c>
      <c r="AS39" s="48">
        <v>48.015873015873019</v>
      </c>
      <c r="AT39" s="47">
        <v>51.984126984126988</v>
      </c>
      <c r="AU39" s="48">
        <v>23.809523809523807</v>
      </c>
      <c r="AV39" s="47">
        <v>80.158730158730165</v>
      </c>
      <c r="AW39" s="49">
        <v>90.476190476190482</v>
      </c>
      <c r="AX39" s="50">
        <v>23.809523809523807</v>
      </c>
      <c r="AY39" s="33">
        <v>0</v>
      </c>
      <c r="AZ39" s="33" t="s">
        <v>63</v>
      </c>
      <c r="BA39" s="33" t="s">
        <v>63</v>
      </c>
      <c r="BB39" s="33">
        <v>0</v>
      </c>
      <c r="BC39" s="33">
        <v>0</v>
      </c>
      <c r="BD39" s="33">
        <v>1</v>
      </c>
      <c r="BE39" s="33">
        <v>1</v>
      </c>
      <c r="BF39" s="10">
        <v>25</v>
      </c>
      <c r="BG39" s="33">
        <v>0</v>
      </c>
      <c r="BH39" s="33">
        <v>0</v>
      </c>
      <c r="BI39" s="33">
        <v>0</v>
      </c>
      <c r="BJ39" s="33">
        <v>0</v>
      </c>
      <c r="BK39" s="33">
        <v>0</v>
      </c>
      <c r="BL39" s="10">
        <v>0</v>
      </c>
    </row>
  </sheetData>
  <conditionalFormatting sqref="Z6:AA39">
    <cfRule type="cellIs" dxfId="5" priority="5" operator="lessThanOrEqual">
      <formula>Z$7</formula>
    </cfRule>
  </conditionalFormatting>
  <conditionalFormatting sqref="A6:A39">
    <cfRule type="duplicateValues" dxfId="4" priority="6"/>
  </conditionalFormatting>
  <conditionalFormatting sqref="A2:B5">
    <cfRule type="duplicateValues" dxfId="3" priority="4"/>
  </conditionalFormatting>
  <conditionalFormatting sqref="A1">
    <cfRule type="duplicateValues" dxfId="2" priority="3"/>
  </conditionalFormatting>
  <conditionalFormatting sqref="D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2024-07-16T11:23:11Z</dcterms:created>
  <dcterms:modified xsi:type="dcterms:W3CDTF">2024-07-16T11:23:12Z</dcterms:modified>
</cp:coreProperties>
</file>